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Meeting\Informations\2024\Doc pour équipes\"/>
    </mc:Choice>
  </mc:AlternateContent>
  <xr:revisionPtr revIDLastSave="0" documentId="13_ncr:1_{FC4B6E87-B181-4366-8330-F2047BE94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liminary Entry Form" sheetId="1" r:id="rId1"/>
  </sheets>
  <externalReferences>
    <externalReference r:id="rId2"/>
  </externalReferences>
  <definedNames>
    <definedName name="adagio">'Preliminary Entry Form'!$AG$30</definedName>
    <definedName name="fonctionvisa">'Preliminary Entry Form'!$AF$41:$AF$45</definedName>
    <definedName name="forum">'Preliminary Entry Form'!$AG$31</definedName>
    <definedName name="FORUM__single_208€___twin_208€___triple_225€___meal__37€_each__breakfast_included">'Preliminary Entry Form'!$AG$31</definedName>
    <definedName name="function">'[1]Team Summary Form'!$AI$19:$AI$23</definedName>
    <definedName name="hotels">'Preliminary Entry Form'!$AG$32:$AG$35</definedName>
    <definedName name="select">'Preliminary Entry Form'!$AG$29</definedName>
    <definedName name="Sexe">'[1]Team Summary Form'!$AI$25:$AI$26</definedName>
    <definedName name="transport">'Preliminary Entry Form'!$AG$38:$AG$40</definedName>
    <definedName name="transports">'Preliminary Entry Form'!$AG$38:$AG$40</definedName>
    <definedName name="_xlnm.Print_Area" localSheetId="0">'Preliminary Entry Form'!$A$1:$Q$63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  <c r="O38" i="1"/>
  <c r="O36" i="1"/>
</calcChain>
</file>

<file path=xl/sharedStrings.xml><?xml version="1.0" encoding="utf-8"?>
<sst xmlns="http://schemas.openxmlformats.org/spreadsheetml/2006/main" count="70" uniqueCount="62">
  <si>
    <t>Please complete form in BLOCK LETTERS in English</t>
  </si>
  <si>
    <t>Federation / Club:</t>
  </si>
  <si>
    <t>Country:</t>
  </si>
  <si>
    <t>Address:</t>
  </si>
  <si>
    <t>Postal Code - City:</t>
  </si>
  <si>
    <t>Name of contact person:</t>
  </si>
  <si>
    <t>Email address:</t>
  </si>
  <si>
    <t>Telephone:</t>
  </si>
  <si>
    <t>Hotel:</t>
  </si>
  <si>
    <t>NO ACCOMMODATION</t>
  </si>
  <si>
    <t>Flight</t>
  </si>
  <si>
    <t>Car</t>
  </si>
  <si>
    <r>
      <t xml:space="preserve">Please return form by email to </t>
    </r>
    <r>
      <rPr>
        <sz val="11"/>
        <color rgb="FF0000FF"/>
        <rFont val="Calibri"/>
        <family val="2"/>
        <scheme val="minor"/>
      </rPr>
      <t>fedmonat@monaco.mc</t>
    </r>
  </si>
  <si>
    <t>Category</t>
  </si>
  <si>
    <t>Achievement</t>
  </si>
  <si>
    <t>Assistance</t>
  </si>
  <si>
    <t>A(*)</t>
  </si>
  <si>
    <t>Hotel (price per room per night)</t>
  </si>
  <si>
    <t>B(*)</t>
  </si>
  <si>
    <t>C(*)</t>
  </si>
  <si>
    <t>DEMAND OF FINANCIAL COVERAGE</t>
  </si>
  <si>
    <t>Please indicate the hotel you would like to stay in during the competition:</t>
  </si>
  <si>
    <t>Female</t>
  </si>
  <si>
    <t>Swimmers:</t>
  </si>
  <si>
    <t>Male</t>
  </si>
  <si>
    <t>Official:</t>
  </si>
  <si>
    <t>PRELIMINARY ENTRY FORM</t>
  </si>
  <si>
    <t>Role / Function:</t>
  </si>
  <si>
    <t>MONACO MEET</t>
  </si>
  <si>
    <t>*Hotel, chosen by the Organizing Committee, for 3 nights in twin room &amp; 5 meals</t>
  </si>
  <si>
    <t>Website: www.marenostrumswimtour.com</t>
  </si>
  <si>
    <r>
      <t xml:space="preserve">MARE NOSTRUM 2024 </t>
    </r>
    <r>
      <rPr>
        <b/>
        <vertAlign val="superscript"/>
        <sz val="11"/>
        <color theme="1"/>
        <rFont val="Arial"/>
        <family val="2"/>
      </rPr>
      <t>®</t>
    </r>
  </si>
  <si>
    <r>
      <t>To be received by Monaco OC no later than</t>
    </r>
    <r>
      <rPr>
        <b/>
        <sz val="14"/>
        <color rgb="FFFF0000"/>
        <rFont val="Arial"/>
        <family val="2"/>
      </rPr>
      <t xml:space="preserve"> 31/03/2024</t>
    </r>
  </si>
  <si>
    <r>
      <t>Barcelona (Spain) 29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- 30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of May 2024</t>
    </r>
  </si>
  <si>
    <t>400€ from each meeting + Intermeeting transportation and accommodation*</t>
  </si>
  <si>
    <t>150€ from each meeting + Intermeeting transportation and accommodation*</t>
  </si>
  <si>
    <t>SWIMMER</t>
  </si>
  <si>
    <t>250€ from each meeting + Intermeeting transportation and accommodation*</t>
  </si>
  <si>
    <t>Intermeeting transportation and accommodation*</t>
  </si>
  <si>
    <r>
      <t>MONTE CARLO, June 1</t>
    </r>
    <r>
      <rPr>
        <b/>
        <vertAlign val="superscript"/>
        <sz val="11"/>
        <color theme="1"/>
        <rFont val="Arial"/>
        <family val="2"/>
      </rPr>
      <t>st</t>
    </r>
    <r>
      <rPr>
        <b/>
        <sz val="11"/>
        <color theme="1"/>
        <rFont val="Arial"/>
        <family val="2"/>
      </rPr>
      <t xml:space="preserve"> &amp; 2</t>
    </r>
    <r>
      <rPr>
        <b/>
        <vertAlign val="superscript"/>
        <sz val="11"/>
        <color theme="1"/>
        <rFont val="Arial"/>
        <family val="2"/>
      </rPr>
      <t>nd</t>
    </r>
  </si>
  <si>
    <r>
      <t>41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</rPr>
      <t xml:space="preserve"> International Swimming Meeting &amp; International Speed Tournament</t>
    </r>
  </si>
  <si>
    <t>Please select your hotel</t>
  </si>
  <si>
    <r>
      <t>Canet en Roussillon (France) 25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- 26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of May 2024</t>
    </r>
  </si>
  <si>
    <r>
      <t>Monaco (Monaco)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- 2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of June 2024</t>
    </r>
  </si>
  <si>
    <r>
      <t xml:space="preserve">Individual World Champions </t>
    </r>
    <r>
      <rPr>
        <i/>
        <sz val="10"/>
        <color theme="1"/>
        <rFont val="Calibri"/>
        <family val="2"/>
        <scheme val="minor"/>
      </rPr>
      <t>(Fukuoka 2023 &amp; Doha 2024)</t>
    </r>
  </si>
  <si>
    <r>
      <t xml:space="preserve">Mare Nostrum Winner </t>
    </r>
    <r>
      <rPr>
        <i/>
        <sz val="10"/>
        <color theme="1"/>
        <rFont val="Calibri"/>
        <family val="2"/>
        <scheme val="minor"/>
      </rPr>
      <t>(Previous)</t>
    </r>
  </si>
  <si>
    <r>
      <t xml:space="preserve">Individual World Medalists </t>
    </r>
    <r>
      <rPr>
        <i/>
        <sz val="10"/>
        <color theme="1"/>
        <rFont val="Calibri"/>
        <family val="2"/>
        <scheme val="minor"/>
      </rPr>
      <t>(Fukuoka 2023 &amp; Doha 2024)</t>
    </r>
  </si>
  <si>
    <r>
      <t xml:space="preserve">Individual World record holders long course </t>
    </r>
    <r>
      <rPr>
        <i/>
        <sz val="10"/>
        <color theme="1"/>
        <rFont val="Calibri"/>
        <family val="2"/>
        <scheme val="minor"/>
      </rPr>
      <t>(beaten in 2021 or 2023)</t>
    </r>
  </si>
  <si>
    <r>
      <t xml:space="preserve">Mare Nostrum 2nd </t>
    </r>
    <r>
      <rPr>
        <i/>
        <sz val="10"/>
        <color theme="1"/>
        <rFont val="Calibri"/>
        <family val="2"/>
        <scheme val="minor"/>
      </rPr>
      <t>(Previous)</t>
    </r>
  </si>
  <si>
    <r>
      <t xml:space="preserve">Individual European Champions </t>
    </r>
    <r>
      <rPr>
        <i/>
        <sz val="10"/>
        <color theme="1"/>
        <rFont val="Calibri"/>
        <family val="2"/>
        <scheme val="minor"/>
      </rPr>
      <t>(Roma 2022)</t>
    </r>
  </si>
  <si>
    <r>
      <t xml:space="preserve">Mare Nostrum 3rd &amp; 4th </t>
    </r>
    <r>
      <rPr>
        <i/>
        <sz val="10"/>
        <color theme="1"/>
        <rFont val="Calibri"/>
        <family val="2"/>
        <scheme val="minor"/>
      </rPr>
      <t>(previous)</t>
    </r>
  </si>
  <si>
    <r>
      <t xml:space="preserve">Individual World record holders long course </t>
    </r>
    <r>
      <rPr>
        <i/>
        <sz val="10"/>
        <color theme="1"/>
        <rFont val="Calibri"/>
        <family val="2"/>
        <scheme val="minor"/>
      </rPr>
      <t>(beaten in 2021 or before)</t>
    </r>
  </si>
  <si>
    <r>
      <t xml:space="preserve">Best swimmer in the ranking top 1 to 3 </t>
    </r>
    <r>
      <rPr>
        <i/>
        <sz val="10"/>
        <color theme="1"/>
        <rFont val="Calibri"/>
        <family val="2"/>
        <scheme val="minor"/>
      </rPr>
      <t>(Previous)</t>
    </r>
  </si>
  <si>
    <r>
      <t xml:space="preserve">Best swimmer in the ranking top 4 to 6 </t>
    </r>
    <r>
      <rPr>
        <i/>
        <sz val="10"/>
        <color theme="1"/>
        <rFont val="Calibri"/>
        <family val="2"/>
        <scheme val="minor"/>
      </rPr>
      <t>(Previous)</t>
    </r>
  </si>
  <si>
    <r>
      <t xml:space="preserve">Best swimmer in the ranking top 7 to 10 </t>
    </r>
    <r>
      <rPr>
        <i/>
        <sz val="10"/>
        <color theme="1"/>
        <rFont val="Calibri"/>
        <family val="2"/>
        <scheme val="minor"/>
      </rPr>
      <t>(previous)</t>
    </r>
  </si>
  <si>
    <t>NOVOTEL: single 210€ - twin 230€ - no triple - meal: 40€ each (breakfast included)</t>
  </si>
  <si>
    <t>MARRIOTT: single 210€ - twin 230€ - triple 255€ - meal: 38€ each (breakfast included)</t>
  </si>
  <si>
    <t>COLUMBUS: single 215€ - twin 240€ - triple 265€ - meal: 40€ each (breakfast included)</t>
  </si>
  <si>
    <t>FORUM: single 140€ - twin 170€ - no triple - meal: 40€ each (breakfast included)</t>
  </si>
  <si>
    <t>ADAGIO: single 180€ - twin 200€ - triple 230€ - quadruple 270€ - meal: 40€ each (breakfast included)</t>
  </si>
  <si>
    <t>** 1 coach for up to 4 categories swimmers</t>
  </si>
  <si>
    <t>COACH**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</si>
</sst>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/>
    <xf numFmtId="0" fontId="0" fillId="5" borderId="0" xfId="0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left"/>
      <protection hidden="1"/>
    </xf>
    <xf numFmtId="0" fontId="7" fillId="5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7" fillId="6" borderId="0" xfId="0" applyFont="1" applyFill="1" applyAlignment="1" applyProtection="1">
      <alignment horizontal="left"/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left"/>
      <protection hidden="1"/>
    </xf>
    <xf numFmtId="0" fontId="1" fillId="6" borderId="0" xfId="0" applyFont="1" applyFill="1" applyProtection="1">
      <protection hidden="1"/>
    </xf>
    <xf numFmtId="0" fontId="0" fillId="6" borderId="0" xfId="0" applyFill="1" applyAlignment="1" applyProtection="1">
      <alignment horizontal="left"/>
      <protection hidden="1"/>
    </xf>
    <xf numFmtId="0" fontId="8" fillId="3" borderId="0" xfId="0" applyFont="1" applyFill="1"/>
    <xf numFmtId="0" fontId="0" fillId="6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1" fontId="7" fillId="6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1" fontId="0" fillId="6" borderId="0" xfId="0" applyNumberForma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14" fontId="0" fillId="3" borderId="0" xfId="0" applyNumberFormat="1" applyFill="1" applyAlignment="1" applyProtection="1">
      <alignment horizontal="center"/>
      <protection hidden="1"/>
    </xf>
    <xf numFmtId="0" fontId="12" fillId="0" borderId="0" xfId="0" applyFont="1"/>
    <xf numFmtId="0" fontId="13" fillId="0" borderId="0" xfId="0" applyFont="1"/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0" xfId="0" applyFill="1" applyAlignment="1">
      <alignment horizontal="left"/>
    </xf>
    <xf numFmtId="1" fontId="0" fillId="6" borderId="0" xfId="0" applyNumberFormat="1" applyFill="1" applyAlignment="1" applyProtection="1">
      <alignment horizontal="center"/>
      <protection locked="0"/>
    </xf>
    <xf numFmtId="1" fontId="7" fillId="6" borderId="0" xfId="0" applyNumberFormat="1" applyFont="1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1" fontId="0" fillId="6" borderId="5" xfId="0" applyNumberFormat="1" applyFill="1" applyBorder="1" applyAlignment="1" applyProtection="1">
      <alignment horizontal="center" vertical="center"/>
      <protection hidden="1"/>
    </xf>
    <xf numFmtId="1" fontId="7" fillId="6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hidden="1"/>
    </xf>
    <xf numFmtId="0" fontId="1" fillId="9" borderId="0" xfId="0" applyFont="1" applyFill="1" applyProtection="1">
      <protection hidden="1"/>
    </xf>
    <xf numFmtId="0" fontId="0" fillId="9" borderId="0" xfId="0" applyFill="1" applyProtection="1">
      <protection hidden="1"/>
    </xf>
    <xf numFmtId="0" fontId="7" fillId="9" borderId="0" xfId="0" applyFont="1" applyFill="1" applyAlignment="1" applyProtection="1">
      <alignment horizontal="center"/>
      <protection hidden="1"/>
    </xf>
    <xf numFmtId="0" fontId="1" fillId="9" borderId="0" xfId="0" applyFont="1" applyFill="1" applyAlignment="1" applyProtection="1">
      <alignment horizontal="center"/>
      <protection hidden="1"/>
    </xf>
    <xf numFmtId="0" fontId="9" fillId="9" borderId="0" xfId="0" applyFont="1" applyFill="1" applyAlignment="1" applyProtection="1">
      <alignment horizontal="center"/>
      <protection hidden="1"/>
    </xf>
    <xf numFmtId="0" fontId="7" fillId="9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9" borderId="0" xfId="0" applyFill="1"/>
    <xf numFmtId="0" fontId="0" fillId="9" borderId="0" xfId="0" applyFill="1" applyAlignment="1" applyProtection="1">
      <alignment vertical="center"/>
      <protection hidden="1"/>
    </xf>
    <xf numFmtId="0" fontId="7" fillId="9" borderId="0" xfId="0" applyFont="1" applyFill="1" applyAlignment="1" applyProtection="1">
      <alignment horizontal="left"/>
      <protection hidden="1"/>
    </xf>
    <xf numFmtId="14" fontId="0" fillId="9" borderId="0" xfId="0" applyNumberFormat="1" applyFill="1" applyAlignment="1" applyProtection="1">
      <alignment horizontal="center"/>
      <protection hidden="1"/>
    </xf>
    <xf numFmtId="14" fontId="1" fillId="9" borderId="0" xfId="0" applyNumberFormat="1" applyFont="1" applyFill="1" applyAlignment="1" applyProtection="1">
      <alignment horizontal="center" vertic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7" fillId="9" borderId="0" xfId="0" applyFont="1" applyFill="1" applyAlignment="1" applyProtection="1">
      <alignment vertical="center"/>
      <protection hidden="1"/>
    </xf>
    <xf numFmtId="0" fontId="7" fillId="9" borderId="0" xfId="0" applyFont="1" applyFill="1" applyAlignment="1" applyProtection="1">
      <alignment horizontal="left" vertical="center"/>
      <protection hidden="1"/>
    </xf>
    <xf numFmtId="14" fontId="7" fillId="9" borderId="0" xfId="0" applyNumberFormat="1" applyFont="1" applyFill="1" applyAlignment="1" applyProtection="1">
      <alignment horizontal="center" vertical="center"/>
      <protection hidden="1"/>
    </xf>
    <xf numFmtId="164" fontId="7" fillId="9" borderId="0" xfId="0" applyNumberFormat="1" applyFont="1" applyFill="1" applyAlignment="1" applyProtection="1">
      <alignment horizontal="center" vertical="center"/>
      <protection hidden="1"/>
    </xf>
    <xf numFmtId="1" fontId="7" fillId="6" borderId="5" xfId="0" applyNumberFormat="1" applyFont="1" applyFill="1" applyBorder="1" applyAlignment="1" applyProtection="1">
      <alignment horizontal="center" vertical="center"/>
      <protection hidden="1"/>
    </xf>
    <xf numFmtId="0" fontId="1" fillId="9" borderId="0" xfId="0" applyFont="1" applyFill="1" applyAlignment="1" applyProtection="1">
      <alignment vertical="center"/>
      <protection hidden="1"/>
    </xf>
    <xf numFmtId="14" fontId="0" fillId="7" borderId="0" xfId="0" applyNumberFormat="1" applyFill="1" applyAlignment="1" applyProtection="1">
      <alignment horizontal="left" vertical="center" wrapText="1"/>
      <protection hidden="1"/>
    </xf>
    <xf numFmtId="14" fontId="0" fillId="7" borderId="0" xfId="0" applyNumberFormat="1" applyFill="1" applyAlignment="1" applyProtection="1">
      <alignment vertical="center" wrapText="1"/>
      <protection hidden="1"/>
    </xf>
    <xf numFmtId="0" fontId="1" fillId="9" borderId="13" xfId="0" applyFont="1" applyFill="1" applyBorder="1" applyProtection="1">
      <protection hidden="1"/>
    </xf>
    <xf numFmtId="0" fontId="7" fillId="9" borderId="15" xfId="0" applyFont="1" applyFill="1" applyBorder="1" applyProtection="1">
      <protection hidden="1"/>
    </xf>
    <xf numFmtId="14" fontId="0" fillId="8" borderId="0" xfId="0" applyNumberFormat="1" applyFill="1" applyAlignment="1" applyProtection="1">
      <alignment horizontal="left" vertical="center" wrapText="1"/>
      <protection hidden="1"/>
    </xf>
    <xf numFmtId="14" fontId="0" fillId="10" borderId="0" xfId="0" applyNumberFormat="1" applyFill="1" applyAlignment="1" applyProtection="1">
      <alignment vertical="center" wrapText="1"/>
      <protection hidden="1"/>
    </xf>
    <xf numFmtId="0" fontId="1" fillId="9" borderId="0" xfId="0" applyFont="1" applyFill="1" applyAlignment="1" applyProtection="1">
      <alignment horizontal="left"/>
      <protection hidden="1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6" fillId="0" borderId="1" xfId="0" quotePrefix="1" applyFont="1" applyBorder="1" applyAlignment="1" applyProtection="1">
      <alignment horizontal="center"/>
      <protection locked="0"/>
    </xf>
    <xf numFmtId="0" fontId="16" fillId="0" borderId="2" xfId="0" quotePrefix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1" fontId="7" fillId="6" borderId="0" xfId="0" applyNumberFormat="1" applyFont="1" applyFill="1" applyAlignment="1" applyProtection="1">
      <alignment horizontal="center"/>
      <protection hidden="1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9" borderId="0" xfId="0" applyFont="1" applyFill="1" applyAlignment="1" applyProtection="1">
      <alignment horizontal="left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7" xfId="0" applyFont="1" applyFill="1" applyBorder="1" applyAlignment="1" applyProtection="1">
      <alignment horizontal="center" vertical="center"/>
      <protection hidden="1"/>
    </xf>
    <xf numFmtId="0" fontId="7" fillId="8" borderId="9" xfId="0" applyFont="1" applyFill="1" applyBorder="1" applyAlignment="1" applyProtection="1">
      <alignment horizontal="center" vertical="center"/>
      <protection hidden="1"/>
    </xf>
    <xf numFmtId="0" fontId="7" fillId="8" borderId="0" xfId="0" applyFont="1" applyFill="1" applyAlignment="1" applyProtection="1">
      <alignment horizontal="center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8" borderId="2" xfId="0" applyFont="1" applyFill="1" applyBorder="1" applyAlignment="1" applyProtection="1">
      <alignment horizontal="center" vertical="center"/>
      <protection hidden="1"/>
    </xf>
    <xf numFmtId="14" fontId="7" fillId="8" borderId="7" xfId="0" applyNumberFormat="1" applyFont="1" applyFill="1" applyBorder="1" applyAlignment="1" applyProtection="1">
      <alignment horizontal="center" vertical="center" wrapText="1"/>
      <protection hidden="1"/>
    </xf>
    <xf numFmtId="14" fontId="7" fillId="8" borderId="19" xfId="0" applyNumberFormat="1" applyFont="1" applyFill="1" applyBorder="1" applyAlignment="1" applyProtection="1">
      <alignment horizontal="center" vertical="center" wrapText="1"/>
      <protection hidden="1"/>
    </xf>
    <xf numFmtId="14" fontId="7" fillId="8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13" xfId="0" applyFont="1" applyFill="1" applyBorder="1" applyAlignment="1" applyProtection="1">
      <alignment horizontal="center" vertical="center"/>
      <protection hidden="1"/>
    </xf>
    <xf numFmtId="0" fontId="1" fillId="9" borderId="14" xfId="0" applyFont="1" applyFill="1" applyBorder="1" applyAlignment="1" applyProtection="1">
      <alignment horizontal="center" vertical="center"/>
      <protection hidden="1"/>
    </xf>
    <xf numFmtId="0" fontId="1" fillId="9" borderId="15" xfId="0" applyFont="1" applyFill="1" applyBorder="1" applyAlignment="1" applyProtection="1">
      <alignment horizontal="center" vertical="center"/>
      <protection hidden="1"/>
    </xf>
    <xf numFmtId="0" fontId="1" fillId="9" borderId="16" xfId="0" applyFont="1" applyFill="1" applyBorder="1" applyAlignment="1" applyProtection="1">
      <alignment horizontal="center" vertical="center"/>
      <protection hidden="1"/>
    </xf>
    <xf numFmtId="14" fontId="7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18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7" xfId="0" applyFont="1" applyFill="1" applyBorder="1" applyAlignment="1" applyProtection="1">
      <alignment horizontal="center" vertical="center" wrapText="1"/>
      <protection hidden="1"/>
    </xf>
    <xf numFmtId="0" fontId="7" fillId="7" borderId="13" xfId="0" applyFont="1" applyFill="1" applyBorder="1" applyAlignment="1" applyProtection="1">
      <alignment horizontal="center" vertical="center" wrapText="1"/>
      <protection hidden="1"/>
    </xf>
    <xf numFmtId="0" fontId="7" fillId="7" borderId="18" xfId="0" applyFont="1" applyFill="1" applyBorder="1" applyAlignment="1" applyProtection="1">
      <alignment horizontal="center" vertical="center" wrapText="1"/>
      <protection hidden="1"/>
    </xf>
    <xf numFmtId="0" fontId="7" fillId="7" borderId="3" xfId="0" applyFont="1" applyFill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 applyProtection="1">
      <alignment horizontal="center"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14" fontId="1" fillId="7" borderId="10" xfId="0" applyNumberFormat="1" applyFont="1" applyFill="1" applyBorder="1" applyAlignment="1" applyProtection="1">
      <alignment horizontal="center" vertical="center"/>
      <protection hidden="1"/>
    </xf>
    <xf numFmtId="14" fontId="1" fillId="7" borderId="11" xfId="0" applyNumberFormat="1" applyFont="1" applyFill="1" applyBorder="1" applyAlignment="1" applyProtection="1">
      <alignment horizontal="center" vertical="center"/>
      <protection hidden="1"/>
    </xf>
    <xf numFmtId="14" fontId="7" fillId="7" borderId="6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7" fillId="7" borderId="2" xfId="0" applyFont="1" applyFill="1" applyBorder="1" applyAlignment="1" applyProtection="1">
      <alignment horizontal="center" vertical="center" wrapText="1"/>
      <protection hidden="1"/>
    </xf>
    <xf numFmtId="0" fontId="7" fillId="7" borderId="12" xfId="0" applyFont="1" applyFill="1" applyBorder="1" applyAlignment="1" applyProtection="1">
      <alignment horizontal="center" vertical="center" wrapText="1"/>
      <protection hidden="1"/>
    </xf>
    <xf numFmtId="0" fontId="1" fillId="9" borderId="21" xfId="0" applyFont="1" applyFill="1" applyBorder="1" applyAlignment="1" applyProtection="1">
      <alignment horizontal="center" vertical="center"/>
      <protection hidden="1"/>
    </xf>
    <xf numFmtId="0" fontId="1" fillId="9" borderId="22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center" vertical="center"/>
      <protection hidden="1"/>
    </xf>
    <xf numFmtId="0" fontId="1" fillId="9" borderId="18" xfId="0" applyFont="1" applyFill="1" applyBorder="1" applyAlignment="1" applyProtection="1">
      <alignment horizontal="center" vertical="center"/>
      <protection hidden="1"/>
    </xf>
    <xf numFmtId="0" fontId="1" fillId="9" borderId="23" xfId="0" applyFont="1" applyFill="1" applyBorder="1" applyAlignment="1" applyProtection="1">
      <alignment horizontal="center" vertical="center"/>
      <protection hidden="1"/>
    </xf>
    <xf numFmtId="0" fontId="1" fillId="9" borderId="24" xfId="0" applyFont="1" applyFill="1" applyBorder="1" applyAlignment="1" applyProtection="1">
      <alignment horizontal="center" vertical="center"/>
      <protection hidden="1"/>
    </xf>
    <xf numFmtId="14" fontId="1" fillId="8" borderId="5" xfId="0" applyNumberFormat="1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 wrapText="1"/>
      <protection hidden="1"/>
    </xf>
    <xf numFmtId="0" fontId="0" fillId="7" borderId="17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4" fontId="0" fillId="7" borderId="3" xfId="0" applyNumberFormat="1" applyFill="1" applyBorder="1" applyAlignment="1" applyProtection="1">
      <alignment horizontal="center" vertical="center" wrapText="1"/>
      <protection hidden="1"/>
    </xf>
    <xf numFmtId="14" fontId="0" fillId="7" borderId="6" xfId="0" applyNumberForma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6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14" fontId="1" fillId="7" borderId="19" xfId="0" applyNumberFormat="1" applyFont="1" applyFill="1" applyBorder="1" applyAlignment="1" applyProtection="1">
      <alignment horizontal="center" vertical="center"/>
      <protection hidden="1"/>
    </xf>
    <xf numFmtId="14" fontId="1" fillId="7" borderId="20" xfId="0" applyNumberFormat="1" applyFont="1" applyFill="1" applyBorder="1" applyAlignment="1" applyProtection="1">
      <alignment horizontal="center" vertical="center"/>
      <protection hidden="1"/>
    </xf>
    <xf numFmtId="14" fontId="1" fillId="7" borderId="12" xfId="0" applyNumberFormat="1" applyFont="1" applyFill="1" applyBorder="1" applyAlignment="1" applyProtection="1">
      <alignment horizontal="center" vertical="center"/>
      <protection hidden="1"/>
    </xf>
    <xf numFmtId="0" fontId="7" fillId="7" borderId="8" xfId="0" applyFont="1" applyFill="1" applyBorder="1" applyAlignment="1" applyProtection="1">
      <alignment horizontal="center" vertical="center" wrapText="1"/>
      <protection hidden="1"/>
    </xf>
    <xf numFmtId="0" fontId="7" fillId="7" borderId="7" xfId="0" applyFont="1" applyFill="1" applyBorder="1" applyAlignment="1" applyProtection="1">
      <alignment horizontal="center" vertical="center" wrapText="1"/>
      <protection hidden="1"/>
    </xf>
    <xf numFmtId="0" fontId="7" fillId="7" borderId="19" xfId="0" applyFont="1" applyFill="1" applyBorder="1" applyAlignment="1" applyProtection="1">
      <alignment horizontal="center" vertical="center" wrapText="1"/>
      <protection hidden="1"/>
    </xf>
    <xf numFmtId="0" fontId="7" fillId="7" borderId="7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horizontal="center" vertical="center"/>
      <protection hidden="1"/>
    </xf>
    <xf numFmtId="14" fontId="7" fillId="7" borderId="7" xfId="0" applyNumberFormat="1" applyFont="1" applyFill="1" applyBorder="1" applyAlignment="1" applyProtection="1">
      <alignment horizontal="center" vertical="center" wrapText="1"/>
      <protection hidden="1"/>
    </xf>
    <xf numFmtId="14" fontId="7" fillId="7" borderId="19" xfId="0" applyNumberFormat="1" applyFont="1" applyFill="1" applyBorder="1" applyAlignment="1" applyProtection="1">
      <alignment horizontal="center" vertical="center" wrapText="1"/>
      <protection hidden="1"/>
    </xf>
    <xf numFmtId="14" fontId="0" fillId="7" borderId="8" xfId="0" applyNumberFormat="1" applyFill="1" applyBorder="1" applyAlignment="1" applyProtection="1">
      <alignment horizontal="center" vertical="center" wrapText="1"/>
      <protection hidden="1"/>
    </xf>
    <xf numFmtId="14" fontId="0" fillId="7" borderId="7" xfId="0" applyNumberFormat="1" applyFill="1" applyBorder="1" applyAlignment="1" applyProtection="1">
      <alignment horizontal="center" vertical="center" wrapText="1"/>
      <protection hidden="1"/>
    </xf>
    <xf numFmtId="14" fontId="0" fillId="7" borderId="1" xfId="0" applyNumberFormat="1" applyFill="1" applyBorder="1" applyAlignment="1" applyProtection="1">
      <alignment horizontal="center" vertical="center" wrapText="1"/>
      <protection hidden="1"/>
    </xf>
    <xf numFmtId="14" fontId="0" fillId="7" borderId="2" xfId="0" applyNumberForma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238124</xdr:colOff>
      <xdr:row>0</xdr:row>
      <xdr:rowOff>28575</xdr:rowOff>
    </xdr:from>
    <xdr:to>
      <xdr:col>14</xdr:col>
      <xdr:colOff>257174</xdr:colOff>
      <xdr:row>4</xdr:row>
      <xdr:rowOff>47122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65" b="98824" l="1786" r="9821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4" y="28575"/>
          <a:ext cx="828675" cy="8858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104776</xdr:rowOff>
    </xdr:from>
    <xdr:to>
      <xdr:col>2</xdr:col>
      <xdr:colOff>134775</xdr:colOff>
      <xdr:row>4</xdr:row>
      <xdr:rowOff>29499</xdr:rowOff>
    </xdr:to>
    <xdr:pic>
      <xdr:nvPicPr>
        <xdr:cNvPr id="3" name="Image 2" descr="C:\Users\user\Desktop\logos pdf meeting FMN\mare-nostrum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515" b="100000" l="235" r="100000">
                      <a14:foregroundMark x1="27230" y1="58763" x2="27230" y2="58763"/>
                      <a14:foregroundMark x1="34038" y1="51546" x2="34038" y2="51546"/>
                      <a14:foregroundMark x1="43662" y1="51289" x2="43662" y2="51289"/>
                      <a14:foregroundMark x1="49296" y1="52320" x2="49296" y2="52320"/>
                      <a14:foregroundMark x1="54460" y1="53351" x2="54460" y2="53351"/>
                      <a14:foregroundMark x1="66197" y1="61082" x2="66197" y2="61082"/>
                      <a14:foregroundMark x1="70423" y1="54897" x2="70423" y2="54897"/>
                      <a14:foregroundMark x1="54460" y1="32474" x2="54460" y2="32474"/>
                      <a14:foregroundMark x1="48592" y1="28351" x2="48592" y2="28351"/>
                      <a14:foregroundMark x1="61737" y1="33247" x2="61737" y2="3324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6"/>
          <a:ext cx="792000" cy="792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1047750</xdr:colOff>
          <xdr:row>34</xdr:row>
          <xdr:rowOff>171450</xdr:rowOff>
        </xdr:from>
        <xdr:to>
          <xdr:col>7</xdr:col>
          <xdr:colOff>47625</xdr:colOff>
          <xdr:row>35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1047750</xdr:colOff>
          <xdr:row>36</xdr:row>
          <xdr:rowOff>47625</xdr:rowOff>
        </xdr:from>
        <xdr:to>
          <xdr:col>7</xdr:col>
          <xdr:colOff>47625</xdr:colOff>
          <xdr:row>38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1047750</xdr:colOff>
          <xdr:row>38</xdr:row>
          <xdr:rowOff>47625</xdr:rowOff>
        </xdr:from>
        <xdr:to>
          <xdr:col>7</xdr:col>
          <xdr:colOff>47625</xdr:colOff>
          <xdr:row>40</xdr:row>
          <xdr:rowOff>9525</xdr:rowOff>
        </xdr:to>
        <xdr:sp macro="" textlink="">
          <xdr:nvSpPr>
            <xdr:cNvPr id="1042" name="Check Box 4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commun\Meeting\Suivi%20-Tab%20recap\16%20Suivi\infosclu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ry Form"/>
      <sheetName val="Team Summary Form"/>
      <sheetName val="Visa Form"/>
      <sheetName val="I.E.F.1"/>
      <sheetName val="I.E.F.2"/>
      <sheetName val="I.E.F.3"/>
      <sheetName val="I.E.F.4"/>
      <sheetName val="I.E.F.5"/>
      <sheetName val="I.E.F.6"/>
      <sheetName val="I.E.F.7"/>
      <sheetName val="I.E.F.8"/>
      <sheetName val="I.E.F.9"/>
      <sheetName val="I.E.F.10"/>
      <sheetName val="I.E.F.11"/>
      <sheetName val="I.E.F.12"/>
      <sheetName val="I.E.F.13"/>
      <sheetName val="I.E.F.14"/>
      <sheetName val="I.E.F.15"/>
      <sheetName val="I.E.F.16"/>
      <sheetName val="I.E.F.17"/>
      <sheetName val="I.E.F.18"/>
      <sheetName val="I.E.F.19"/>
      <sheetName val="I.E.F.20"/>
      <sheetName val="I.E.F,21"/>
      <sheetName val="I.E.F.22"/>
      <sheetName val="I.E.F.23"/>
      <sheetName val="I.E.F.24"/>
      <sheetName val="I.E.F.25"/>
      <sheetName val="I.E.F.26"/>
      <sheetName val="I.E.F.27"/>
      <sheetName val="I.E.F.28"/>
      <sheetName val="I.E.F.29"/>
      <sheetName val="I.E.F.30"/>
      <sheetName val="I.E.F.31"/>
      <sheetName val="I.E.F.32"/>
      <sheetName val="I.E.F.33"/>
      <sheetName val="I.E.F.34"/>
      <sheetName val="I.E.F.35"/>
      <sheetName val="I.E.F.36"/>
      <sheetName val="I.E.F.37"/>
      <sheetName val="I.E.F.38"/>
      <sheetName val="I.E.F.39"/>
      <sheetName val="I.E.F.40"/>
    </sheetNames>
    <sheetDataSet>
      <sheetData sheetId="0"/>
      <sheetData sheetId="1">
        <row r="19">
          <cell r="AI19" t="str">
            <v>Coach</v>
          </cell>
        </row>
        <row r="20">
          <cell r="AI20" t="str">
            <v>Medical</v>
          </cell>
        </row>
        <row r="21">
          <cell r="AI21" t="str">
            <v>Official</v>
          </cell>
        </row>
        <row r="22">
          <cell r="AI22" t="str">
            <v>Translator</v>
          </cell>
        </row>
        <row r="23">
          <cell r="AI23" t="str">
            <v>Other</v>
          </cell>
        </row>
        <row r="25">
          <cell r="AI25" t="str">
            <v>M</v>
          </cell>
        </row>
        <row r="26">
          <cell r="AI26" t="str">
            <v>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T86"/>
  <sheetViews>
    <sheetView tabSelected="1" zoomScale="95" zoomScaleNormal="115" workbookViewId="0">
      <selection activeCell="K36" sqref="K36"/>
    </sheetView>
  </sheetViews>
  <sheetFormatPr baseColWidth="10" defaultRowHeight="15" x14ac:dyDescent="0.25"/>
  <cols>
    <col min="1" max="1" width="0.85546875" customWidth="1"/>
    <col min="2" max="2" width="9.85546875" customWidth="1"/>
    <col min="3" max="3" width="11.42578125" customWidth="1"/>
    <col min="4" max="4" width="0.5703125" customWidth="1"/>
    <col min="5" max="5" width="11.7109375" customWidth="1"/>
    <col min="6" max="6" width="18.42578125" customWidth="1"/>
    <col min="7" max="7" width="1.140625" customWidth="1"/>
    <col min="8" max="8" width="2.42578125" customWidth="1"/>
    <col min="9" max="9" width="9.7109375" customWidth="1"/>
    <col min="10" max="10" width="2.42578125" customWidth="1"/>
    <col min="11" max="11" width="9.7109375" customWidth="1"/>
    <col min="12" max="12" width="2.42578125" customWidth="1"/>
    <col min="13" max="13" width="9.7109375" customWidth="1"/>
    <col min="14" max="14" width="2.42578125" customWidth="1"/>
    <col min="15" max="15" width="5.85546875" customWidth="1"/>
    <col min="16" max="16" width="0.42578125" customWidth="1"/>
    <col min="17" max="17" width="0.42578125" hidden="1" customWidth="1"/>
  </cols>
  <sheetData>
    <row r="1" spans="1:410" ht="19.5" customHeight="1" x14ac:dyDescent="0.25">
      <c r="A1" s="1"/>
      <c r="B1" s="1"/>
      <c r="C1" s="84" t="s">
        <v>31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36"/>
      <c r="O1" s="36"/>
      <c r="P1" s="8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</row>
    <row r="2" spans="1:410" ht="17.25" x14ac:dyDescent="0.25">
      <c r="A2" s="1"/>
      <c r="B2" s="1"/>
      <c r="C2" s="84" t="s">
        <v>39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36"/>
      <c r="O2" s="36"/>
      <c r="P2" s="8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</row>
    <row r="3" spans="1:410" x14ac:dyDescent="0.25">
      <c r="A3" s="1"/>
      <c r="B3" s="1"/>
      <c r="C3" s="86" t="s">
        <v>40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37"/>
      <c r="O3" s="37"/>
      <c r="P3" s="8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</row>
    <row r="4" spans="1:410" x14ac:dyDescent="0.25">
      <c r="A4" s="87" t="s">
        <v>26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</row>
    <row r="5" spans="1:410" ht="18" x14ac:dyDescent="0.25">
      <c r="A5" s="1"/>
      <c r="B5" s="1"/>
      <c r="C5" s="82" t="s">
        <v>32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38"/>
      <c r="O5" s="38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</row>
    <row r="6" spans="1:410" x14ac:dyDescent="0.25">
      <c r="A6" s="1"/>
      <c r="B6" s="1"/>
      <c r="C6" s="85" t="s">
        <v>12</v>
      </c>
      <c r="D6" s="85"/>
      <c r="E6" s="85"/>
      <c r="F6" s="85"/>
      <c r="G6" s="85"/>
      <c r="H6" s="85"/>
      <c r="I6" s="85"/>
      <c r="J6" s="85"/>
      <c r="K6" s="85"/>
      <c r="L6" s="85"/>
      <c r="M6" s="27"/>
      <c r="N6" s="27"/>
      <c r="O6" s="27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</row>
    <row r="7" spans="1:410" x14ac:dyDescent="0.25">
      <c r="A7" s="1"/>
      <c r="B7" s="1"/>
      <c r="C7" s="85" t="s">
        <v>0</v>
      </c>
      <c r="D7" s="85"/>
      <c r="E7" s="85"/>
      <c r="F7" s="85"/>
      <c r="G7" s="85"/>
      <c r="H7" s="85"/>
      <c r="I7" s="85"/>
      <c r="J7" s="85"/>
      <c r="K7" s="85"/>
      <c r="L7" s="85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</row>
    <row r="8" spans="1:410" ht="5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</row>
    <row r="9" spans="1:410" ht="3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</row>
    <row r="10" spans="1:410" ht="12" customHeight="1" x14ac:dyDescent="0.25">
      <c r="A10" s="3"/>
      <c r="B10" s="3" t="s">
        <v>1</v>
      </c>
      <c r="C10" s="3"/>
      <c r="D10" s="3"/>
      <c r="E10" s="3"/>
      <c r="F10" s="3"/>
      <c r="G10" s="3"/>
      <c r="H10" s="6"/>
      <c r="I10" s="6" t="s">
        <v>2</v>
      </c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</row>
    <row r="11" spans="1:410" ht="3" customHeight="1" x14ac:dyDescent="0.25">
      <c r="A11" s="3"/>
      <c r="B11" s="3"/>
      <c r="C11" s="3"/>
      <c r="D11" s="3"/>
      <c r="E11" s="3"/>
      <c r="F11" s="3"/>
      <c r="G11" s="3"/>
      <c r="H11" s="6"/>
      <c r="I11" s="6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</row>
    <row r="12" spans="1:410" ht="15" customHeight="1" x14ac:dyDescent="0.25">
      <c r="A12" s="3"/>
      <c r="B12" s="74"/>
      <c r="C12" s="75"/>
      <c r="D12" s="75"/>
      <c r="E12" s="75"/>
      <c r="F12" s="75"/>
      <c r="G12" s="75"/>
      <c r="H12" s="53"/>
      <c r="I12" s="79"/>
      <c r="J12" s="79"/>
      <c r="K12" s="79"/>
      <c r="L12" s="79"/>
      <c r="M12" s="79"/>
      <c r="N12" s="79"/>
      <c r="O12" s="79"/>
      <c r="P12" s="3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</row>
    <row r="13" spans="1:410" ht="9.9499999999999993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</row>
    <row r="14" spans="1:410" ht="12" customHeight="1" x14ac:dyDescent="0.25">
      <c r="A14" s="3"/>
      <c r="B14" s="3" t="s">
        <v>3</v>
      </c>
      <c r="C14" s="3"/>
      <c r="D14" s="3"/>
      <c r="E14" s="3"/>
      <c r="F14" s="3"/>
      <c r="G14" s="3"/>
      <c r="H14" s="6"/>
      <c r="I14" s="6" t="s">
        <v>4</v>
      </c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</row>
    <row r="15" spans="1:410" ht="3" customHeight="1" x14ac:dyDescent="0.25">
      <c r="A15" s="3"/>
      <c r="B15" s="3"/>
      <c r="C15" s="3"/>
      <c r="D15" s="3"/>
      <c r="E15" s="3"/>
      <c r="F15" s="3"/>
      <c r="G15" s="3"/>
      <c r="H15" s="6"/>
      <c r="I15" s="6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</row>
    <row r="16" spans="1:410" ht="15" customHeight="1" x14ac:dyDescent="0.25">
      <c r="A16" s="3"/>
      <c r="B16" s="76"/>
      <c r="C16" s="77"/>
      <c r="D16" s="77"/>
      <c r="E16" s="77"/>
      <c r="F16" s="77"/>
      <c r="G16" s="77"/>
      <c r="H16" s="53"/>
      <c r="I16" s="79"/>
      <c r="J16" s="79"/>
      <c r="K16" s="79"/>
      <c r="L16" s="79"/>
      <c r="M16" s="79"/>
      <c r="N16" s="79"/>
      <c r="O16" s="79"/>
      <c r="P16" s="3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</row>
    <row r="17" spans="1:410" ht="9.9499999999999993" customHeight="1" x14ac:dyDescent="0.25">
      <c r="A17" s="4"/>
      <c r="B17" s="5"/>
      <c r="C17" s="5"/>
      <c r="D17" s="5"/>
      <c r="E17" s="5"/>
      <c r="F17" s="5"/>
      <c r="G17" s="3"/>
      <c r="H17" s="4"/>
      <c r="I17" s="4"/>
      <c r="J17" s="4"/>
      <c r="K17" s="4"/>
      <c r="L17" s="5"/>
      <c r="M17" s="3"/>
      <c r="N17" s="3"/>
      <c r="O17" s="3"/>
      <c r="P17" s="3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</row>
    <row r="18" spans="1:410" ht="12" customHeight="1" x14ac:dyDescent="0.25">
      <c r="A18" s="5"/>
      <c r="B18" s="6" t="s">
        <v>5</v>
      </c>
      <c r="C18" s="5"/>
      <c r="D18" s="3"/>
      <c r="E18" s="5"/>
      <c r="F18" s="5"/>
      <c r="G18" s="3"/>
      <c r="H18" s="6"/>
      <c r="I18" s="6" t="s">
        <v>27</v>
      </c>
      <c r="J18" s="5"/>
      <c r="K18" s="5"/>
      <c r="L18" s="5"/>
      <c r="M18" s="3"/>
      <c r="N18" s="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</row>
    <row r="19" spans="1:410" ht="3" customHeight="1" x14ac:dyDescent="0.25">
      <c r="A19" s="5"/>
      <c r="B19" s="6"/>
      <c r="C19" s="5"/>
      <c r="D19" s="3"/>
      <c r="E19" s="5"/>
      <c r="F19" s="5"/>
      <c r="G19" s="3"/>
      <c r="H19" s="6"/>
      <c r="I19" s="6"/>
      <c r="J19" s="5"/>
      <c r="K19" s="5"/>
      <c r="L19" s="5"/>
      <c r="M19" s="3"/>
      <c r="N19" s="3"/>
      <c r="O19" s="3"/>
      <c r="P19" s="3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</row>
    <row r="20" spans="1:410" ht="15" customHeight="1" x14ac:dyDescent="0.25">
      <c r="A20" s="5"/>
      <c r="B20" s="76"/>
      <c r="C20" s="77"/>
      <c r="D20" s="77"/>
      <c r="E20" s="77"/>
      <c r="F20" s="77"/>
      <c r="G20" s="77"/>
      <c r="H20" s="53"/>
      <c r="I20" s="79"/>
      <c r="J20" s="79"/>
      <c r="K20" s="79"/>
      <c r="L20" s="79"/>
      <c r="M20" s="79"/>
      <c r="N20" s="79"/>
      <c r="O20" s="79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34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</row>
    <row r="21" spans="1:410" ht="9.9499999999999993" customHeight="1" x14ac:dyDescent="0.25">
      <c r="A21" s="5"/>
      <c r="B21" s="7"/>
      <c r="C21" s="7"/>
      <c r="D21" s="3"/>
      <c r="E21" s="7"/>
      <c r="F21" s="7"/>
      <c r="G21" s="5"/>
      <c r="H21" s="5"/>
      <c r="I21" s="5"/>
      <c r="J21" s="5"/>
      <c r="K21" s="5"/>
      <c r="L21" s="5"/>
      <c r="M21" s="3"/>
      <c r="N21" s="3"/>
      <c r="O21" s="3"/>
      <c r="P21" s="3"/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4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</row>
    <row r="22" spans="1:410" ht="12" customHeight="1" x14ac:dyDescent="0.25">
      <c r="A22" s="5"/>
      <c r="B22" s="6" t="s">
        <v>6</v>
      </c>
      <c r="C22" s="7"/>
      <c r="D22" s="3"/>
      <c r="E22" s="7"/>
      <c r="F22" s="7"/>
      <c r="G22" s="5"/>
      <c r="H22" s="6"/>
      <c r="I22" s="6" t="s">
        <v>7</v>
      </c>
      <c r="J22" s="5"/>
      <c r="K22" s="5"/>
      <c r="L22" s="5"/>
      <c r="M22" s="3"/>
      <c r="N22" s="3"/>
      <c r="O22" s="3"/>
      <c r="P22" s="3"/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34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</row>
    <row r="23" spans="1:410" ht="3" customHeight="1" x14ac:dyDescent="0.25">
      <c r="A23" s="5"/>
      <c r="B23" s="6"/>
      <c r="C23" s="7"/>
      <c r="D23" s="3"/>
      <c r="E23" s="7"/>
      <c r="F23" s="7"/>
      <c r="G23" s="5"/>
      <c r="H23" s="6"/>
      <c r="I23" s="6"/>
      <c r="J23" s="5"/>
      <c r="K23" s="5"/>
      <c r="L23" s="5"/>
      <c r="M23" s="3"/>
      <c r="N23" s="3"/>
      <c r="O23" s="3"/>
      <c r="P23" s="3"/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34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</row>
    <row r="24" spans="1:410" ht="15" customHeight="1" x14ac:dyDescent="0.25">
      <c r="A24" s="5"/>
      <c r="B24" s="78"/>
      <c r="C24" s="79"/>
      <c r="D24" s="79"/>
      <c r="E24" s="79"/>
      <c r="F24" s="79"/>
      <c r="G24" s="79"/>
      <c r="H24" s="53"/>
      <c r="I24" s="79"/>
      <c r="J24" s="79"/>
      <c r="K24" s="79"/>
      <c r="L24" s="79"/>
      <c r="M24" s="79"/>
      <c r="N24" s="79"/>
      <c r="O24" s="79"/>
      <c r="P24" s="3"/>
      <c r="Q24" s="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34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</row>
    <row r="25" spans="1:410" ht="6" customHeight="1" x14ac:dyDescent="0.25">
      <c r="A25" s="5"/>
      <c r="B25" s="7"/>
      <c r="C25" s="7"/>
      <c r="D25" s="3"/>
      <c r="E25" s="7"/>
      <c r="F25" s="7"/>
      <c r="G25" s="5"/>
      <c r="H25" s="5"/>
      <c r="I25" s="5"/>
      <c r="J25" s="5"/>
      <c r="K25" s="5"/>
      <c r="L25" s="5"/>
      <c r="M25" s="3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34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</row>
    <row r="26" spans="1:410" ht="6" customHeight="1" x14ac:dyDescent="0.25">
      <c r="A26" s="5"/>
      <c r="B26" s="7"/>
      <c r="C26" s="7"/>
      <c r="D26" s="3"/>
      <c r="E26" s="7"/>
      <c r="F26" s="7"/>
      <c r="G26" s="5"/>
      <c r="H26" s="5"/>
      <c r="I26" s="5"/>
      <c r="J26" s="5"/>
      <c r="K26" s="5"/>
      <c r="L26" s="5"/>
      <c r="M26" s="3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4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</row>
    <row r="27" spans="1:410" ht="6" customHeight="1" x14ac:dyDescent="0.25">
      <c r="A27" s="8"/>
      <c r="B27" s="9"/>
      <c r="C27" s="9"/>
      <c r="D27" s="1"/>
      <c r="E27" s="9"/>
      <c r="F27" s="9"/>
      <c r="G27" s="8"/>
      <c r="H27" s="8"/>
      <c r="I27" s="8"/>
      <c r="J27" s="8"/>
      <c r="K27" s="8"/>
      <c r="L27" s="8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4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</row>
    <row r="28" spans="1:410" x14ac:dyDescent="0.25">
      <c r="A28" s="8"/>
      <c r="B28" s="25" t="s">
        <v>28</v>
      </c>
      <c r="C28" s="25"/>
      <c r="D28" s="24"/>
      <c r="E28" s="23"/>
      <c r="F28" s="9"/>
      <c r="G28" s="39"/>
      <c r="H28" s="8"/>
      <c r="I28" s="8"/>
      <c r="J28" s="8"/>
      <c r="K28" s="8"/>
      <c r="L28" s="8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4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</row>
    <row r="29" spans="1:410" x14ac:dyDescent="0.25">
      <c r="A29" s="8"/>
      <c r="B29" s="43" t="s">
        <v>21</v>
      </c>
      <c r="C29" s="25"/>
      <c r="D29" s="24"/>
      <c r="E29" s="23"/>
      <c r="F29" s="9"/>
      <c r="G29" s="39"/>
      <c r="H29" s="8"/>
      <c r="I29" s="8"/>
      <c r="J29" s="8"/>
      <c r="K29" s="8"/>
      <c r="L29" s="8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4" t="s">
        <v>41</v>
      </c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</row>
    <row r="30" spans="1:410" ht="9" customHeight="1" x14ac:dyDescent="0.25">
      <c r="A30" s="8"/>
      <c r="B30" s="25"/>
      <c r="C30" s="25"/>
      <c r="D30" s="24"/>
      <c r="E30" s="23"/>
      <c r="F30" s="9"/>
      <c r="G30" s="23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34" t="s">
        <v>57</v>
      </c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</row>
    <row r="31" spans="1:410" x14ac:dyDescent="0.25">
      <c r="A31" s="11"/>
      <c r="B31" s="14" t="s">
        <v>17</v>
      </c>
      <c r="C31" s="13"/>
      <c r="D31" s="10"/>
      <c r="E31" s="13"/>
      <c r="F31" s="13"/>
      <c r="G31" s="12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4" t="s">
        <v>55</v>
      </c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</row>
    <row r="32" spans="1:410" x14ac:dyDescent="0.25">
      <c r="A32" s="11"/>
      <c r="B32" s="16" t="s">
        <v>8</v>
      </c>
      <c r="C32" s="80" t="s">
        <v>41</v>
      </c>
      <c r="D32" s="81"/>
      <c r="E32" s="81"/>
      <c r="F32" s="81"/>
      <c r="G32" s="81"/>
      <c r="H32" s="81"/>
      <c r="I32" s="81"/>
      <c r="J32" s="81"/>
      <c r="K32" s="10"/>
      <c r="L32" s="10"/>
      <c r="M32" s="10"/>
      <c r="N32" s="10"/>
      <c r="O32" s="10"/>
      <c r="P32" s="10"/>
      <c r="Q32" s="1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34" t="s">
        <v>56</v>
      </c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</row>
    <row r="33" spans="1:410" ht="7.5" customHeight="1" x14ac:dyDescent="0.25">
      <c r="A33" s="11"/>
      <c r="B33" s="18"/>
      <c r="C33" s="13"/>
      <c r="D33" s="10"/>
      <c r="E33" s="13"/>
      <c r="F33" s="14"/>
      <c r="G33" s="12"/>
      <c r="H33" s="11"/>
      <c r="I33" s="11"/>
      <c r="J33" s="11"/>
      <c r="K33" s="11"/>
      <c r="L33" s="88"/>
      <c r="M33" s="88"/>
      <c r="N33" s="11"/>
      <c r="O33" s="11"/>
      <c r="P33" s="11"/>
      <c r="Q33" s="1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4" t="s">
        <v>59</v>
      </c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</row>
    <row r="34" spans="1:410" x14ac:dyDescent="0.25">
      <c r="A34" s="11"/>
      <c r="B34" s="14"/>
      <c r="C34" s="13"/>
      <c r="D34" s="10"/>
      <c r="E34" s="13"/>
      <c r="F34" s="12"/>
      <c r="G34" s="12"/>
      <c r="H34" s="18"/>
      <c r="I34" s="26" t="s">
        <v>22</v>
      </c>
      <c r="J34" s="26"/>
      <c r="K34" s="26" t="s">
        <v>24</v>
      </c>
      <c r="L34" s="26"/>
      <c r="M34" s="26" t="s">
        <v>25</v>
      </c>
      <c r="N34" s="42"/>
      <c r="O34" s="42"/>
      <c r="P34" s="26"/>
      <c r="Q34" s="1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4" t="s">
        <v>58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</row>
    <row r="35" spans="1:410" x14ac:dyDescent="0.25">
      <c r="A35" s="11"/>
      <c r="B35" s="12"/>
      <c r="C35" s="41"/>
      <c r="D35" s="15"/>
      <c r="E35" s="12"/>
      <c r="F35" s="12"/>
      <c r="G35" s="11"/>
      <c r="H35" s="18"/>
      <c r="I35" s="26" t="s">
        <v>23</v>
      </c>
      <c r="J35" s="26"/>
      <c r="K35" s="13" t="s">
        <v>23</v>
      </c>
      <c r="L35" s="89"/>
      <c r="M35" s="89"/>
      <c r="N35" s="26"/>
      <c r="O35" s="26"/>
      <c r="P35" s="26"/>
      <c r="Q35" s="1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4" t="s">
        <v>9</v>
      </c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</row>
    <row r="36" spans="1:410" ht="17.25" x14ac:dyDescent="0.25">
      <c r="A36" s="11"/>
      <c r="B36" s="10" t="s">
        <v>42</v>
      </c>
      <c r="C36" s="10"/>
      <c r="D36" s="10"/>
      <c r="E36" s="10"/>
      <c r="F36" s="10"/>
      <c r="G36" s="16"/>
      <c r="H36" s="18"/>
      <c r="I36" s="45"/>
      <c r="J36" s="28"/>
      <c r="K36" s="45"/>
      <c r="L36" s="26"/>
      <c r="M36" s="45"/>
      <c r="N36" s="26"/>
      <c r="O36" s="65">
        <f>I36+K36+M36</f>
        <v>0</v>
      </c>
      <c r="P36" s="26"/>
      <c r="Q36" s="10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4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</row>
    <row r="37" spans="1:410" ht="4.5" customHeight="1" x14ac:dyDescent="0.25">
      <c r="A37" s="11"/>
      <c r="B37" s="12"/>
      <c r="C37" s="12"/>
      <c r="D37" s="12"/>
      <c r="E37" s="12"/>
      <c r="F37" s="12"/>
      <c r="G37" s="16"/>
      <c r="H37" s="18"/>
      <c r="I37" s="28"/>
      <c r="J37" s="28"/>
      <c r="K37" s="11"/>
      <c r="L37" s="26"/>
      <c r="M37" s="26"/>
      <c r="N37" s="26"/>
      <c r="O37" s="26"/>
      <c r="P37" s="26"/>
      <c r="Q37" s="10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4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</row>
    <row r="38" spans="1:410" ht="15.75" customHeight="1" x14ac:dyDescent="0.25">
      <c r="A38" s="11"/>
      <c r="B38" s="10" t="s">
        <v>33</v>
      </c>
      <c r="C38" s="10"/>
      <c r="D38" s="10"/>
      <c r="E38" s="10"/>
      <c r="F38" s="12"/>
      <c r="G38" s="16"/>
      <c r="H38" s="18"/>
      <c r="I38" s="45"/>
      <c r="J38" s="28"/>
      <c r="K38" s="45"/>
      <c r="L38" s="28"/>
      <c r="M38" s="45"/>
      <c r="N38" s="28"/>
      <c r="O38" s="44">
        <f>I38+K38+M38</f>
        <v>0</v>
      </c>
      <c r="P38" s="28"/>
      <c r="Q38" s="10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4" t="s">
        <v>10</v>
      </c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</row>
    <row r="39" spans="1:410" ht="4.5" customHeight="1" x14ac:dyDescent="0.25">
      <c r="A39" s="11"/>
      <c r="B39" s="12"/>
      <c r="C39" s="12"/>
      <c r="D39" s="12"/>
      <c r="E39" s="12"/>
      <c r="F39" s="12"/>
      <c r="G39" s="16"/>
      <c r="H39" s="18"/>
      <c r="I39" s="28"/>
      <c r="J39" s="28"/>
      <c r="K39" s="11"/>
      <c r="L39" s="28"/>
      <c r="M39" s="28"/>
      <c r="N39" s="28"/>
      <c r="O39" s="28"/>
      <c r="P39" s="28"/>
      <c r="Q39" s="1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4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</row>
    <row r="40" spans="1:410" ht="15.75" customHeight="1" x14ac:dyDescent="0.25">
      <c r="A40" s="11"/>
      <c r="B40" s="10" t="s">
        <v>43</v>
      </c>
      <c r="C40" s="10"/>
      <c r="D40" s="10"/>
      <c r="E40" s="16"/>
      <c r="F40" s="12"/>
      <c r="G40" s="11"/>
      <c r="H40" s="18"/>
      <c r="I40" s="45"/>
      <c r="J40" s="28"/>
      <c r="K40" s="45"/>
      <c r="L40" s="28"/>
      <c r="M40" s="45"/>
      <c r="N40" s="28"/>
      <c r="O40" s="44">
        <f>I40+K40+M40</f>
        <v>0</v>
      </c>
      <c r="P40" s="28"/>
      <c r="Q40" s="10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4" t="s">
        <v>11</v>
      </c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</row>
    <row r="41" spans="1:410" x14ac:dyDescent="0.25">
      <c r="A41" s="11"/>
      <c r="B41" s="83"/>
      <c r="C41" s="83"/>
      <c r="D41" s="83"/>
      <c r="E41" s="83"/>
      <c r="F41" s="83"/>
      <c r="G41" s="12"/>
      <c r="H41" s="83"/>
      <c r="I41" s="83"/>
      <c r="J41" s="83"/>
      <c r="K41" s="83"/>
      <c r="L41" s="83"/>
      <c r="M41" s="83"/>
      <c r="N41" s="83"/>
      <c r="O41" s="83"/>
      <c r="P41" s="83"/>
      <c r="Q41" s="1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7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</row>
    <row r="42" spans="1:410" ht="6" customHeight="1" x14ac:dyDescent="0.25">
      <c r="A42" s="8"/>
      <c r="B42" s="46"/>
      <c r="C42" s="46"/>
      <c r="D42" s="46"/>
      <c r="E42" s="46"/>
      <c r="F42" s="46"/>
      <c r="G42" s="23"/>
      <c r="H42" s="46"/>
      <c r="I42" s="46"/>
      <c r="J42" s="46"/>
      <c r="K42" s="46"/>
      <c r="L42" s="46"/>
      <c r="M42" s="46"/>
      <c r="N42" s="46"/>
      <c r="O42" s="46"/>
      <c r="P42" s="46"/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7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</row>
    <row r="43" spans="1:410" ht="15.75" thickBot="1" x14ac:dyDescent="0.3">
      <c r="A43" s="54"/>
      <c r="B43" s="73" t="s">
        <v>20</v>
      </c>
      <c r="C43" s="73"/>
      <c r="D43" s="73"/>
      <c r="E43" s="73"/>
      <c r="F43" s="47"/>
      <c r="G43" s="48"/>
      <c r="H43" s="49"/>
      <c r="I43" s="49"/>
      <c r="J43" s="49"/>
      <c r="K43" s="49"/>
      <c r="L43" s="49"/>
      <c r="M43" s="49"/>
      <c r="N43" s="49"/>
      <c r="O43" s="49"/>
      <c r="P43" s="50"/>
      <c r="Q43" s="4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7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</row>
    <row r="44" spans="1:410" ht="14.25" customHeight="1" x14ac:dyDescent="0.25">
      <c r="A44" s="54"/>
      <c r="B44" s="125" t="s">
        <v>13</v>
      </c>
      <c r="C44" s="127" t="s">
        <v>14</v>
      </c>
      <c r="D44" s="104"/>
      <c r="E44" s="104"/>
      <c r="F44" s="128"/>
      <c r="G44" s="69"/>
      <c r="H44" s="104" t="s">
        <v>15</v>
      </c>
      <c r="I44" s="104"/>
      <c r="J44" s="104"/>
      <c r="K44" s="104"/>
      <c r="L44" s="104"/>
      <c r="M44" s="104"/>
      <c r="N44" s="104"/>
      <c r="O44" s="105"/>
      <c r="P44" s="51"/>
      <c r="Q44" s="4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7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</row>
    <row r="45" spans="1:410" ht="9.75" customHeight="1" thickBot="1" x14ac:dyDescent="0.3">
      <c r="A45" s="54"/>
      <c r="B45" s="126"/>
      <c r="C45" s="129"/>
      <c r="D45" s="106"/>
      <c r="E45" s="106"/>
      <c r="F45" s="130"/>
      <c r="G45" s="70"/>
      <c r="H45" s="106"/>
      <c r="I45" s="106"/>
      <c r="J45" s="106"/>
      <c r="K45" s="106"/>
      <c r="L45" s="106"/>
      <c r="M45" s="106"/>
      <c r="N45" s="106"/>
      <c r="O45" s="107"/>
      <c r="P45" s="51"/>
      <c r="Q45" s="4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7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</row>
    <row r="46" spans="1:410" ht="30.6" customHeight="1" x14ac:dyDescent="0.25">
      <c r="A46" s="54"/>
      <c r="B46" s="118" t="s">
        <v>16</v>
      </c>
      <c r="C46" s="112" t="s">
        <v>44</v>
      </c>
      <c r="D46" s="113"/>
      <c r="E46" s="113"/>
      <c r="F46" s="114"/>
      <c r="G46" s="133" t="s">
        <v>36</v>
      </c>
      <c r="H46" s="134"/>
      <c r="I46" s="134"/>
      <c r="J46" s="134"/>
      <c r="K46" s="108" t="s">
        <v>34</v>
      </c>
      <c r="L46" s="108"/>
      <c r="M46" s="108"/>
      <c r="N46" s="108"/>
      <c r="O46" s="109"/>
      <c r="P46" s="68"/>
      <c r="Q46" s="4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7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</row>
    <row r="47" spans="1:410" x14ac:dyDescent="0.25">
      <c r="A47" s="54"/>
      <c r="B47" s="118"/>
      <c r="C47" s="115" t="s">
        <v>52</v>
      </c>
      <c r="D47" s="116"/>
      <c r="E47" s="116"/>
      <c r="F47" s="117"/>
      <c r="G47" s="135"/>
      <c r="H47" s="136"/>
      <c r="I47" s="136"/>
      <c r="J47" s="136"/>
      <c r="K47" s="110"/>
      <c r="L47" s="110"/>
      <c r="M47" s="110"/>
      <c r="N47" s="110"/>
      <c r="O47" s="111"/>
      <c r="P47" s="68"/>
      <c r="Q47" s="4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7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</row>
    <row r="48" spans="1:410" ht="39.75" customHeight="1" x14ac:dyDescent="0.25">
      <c r="A48" s="50"/>
      <c r="B48" s="119"/>
      <c r="C48" s="122" t="s">
        <v>45</v>
      </c>
      <c r="D48" s="123"/>
      <c r="E48" s="123"/>
      <c r="F48" s="124"/>
      <c r="G48" s="137" t="s">
        <v>61</v>
      </c>
      <c r="H48" s="138"/>
      <c r="I48" s="138"/>
      <c r="J48" s="138"/>
      <c r="K48" s="120" t="s">
        <v>35</v>
      </c>
      <c r="L48" s="120"/>
      <c r="M48" s="120"/>
      <c r="N48" s="120"/>
      <c r="O48" s="121"/>
      <c r="P48" s="68"/>
      <c r="Q48" s="4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</row>
    <row r="49" spans="1:410" ht="5.0999999999999996" customHeight="1" x14ac:dyDescent="0.25">
      <c r="A49" s="50"/>
      <c r="B49" s="59"/>
      <c r="C49" s="60"/>
      <c r="D49" s="61"/>
      <c r="E49" s="60"/>
      <c r="F49" s="60"/>
      <c r="G49" s="62"/>
      <c r="H49" s="63"/>
      <c r="I49" s="63"/>
      <c r="J49" s="60"/>
      <c r="K49" s="61"/>
      <c r="L49" s="64"/>
      <c r="M49" s="60"/>
      <c r="N49" s="60"/>
      <c r="O49" s="60"/>
      <c r="P49" s="60"/>
      <c r="Q49" s="4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</row>
    <row r="50" spans="1:410" ht="34.9" customHeight="1" x14ac:dyDescent="0.25">
      <c r="A50" s="50"/>
      <c r="B50" s="131" t="s">
        <v>18</v>
      </c>
      <c r="C50" s="132" t="s">
        <v>46</v>
      </c>
      <c r="D50" s="132"/>
      <c r="E50" s="132"/>
      <c r="F50" s="132"/>
      <c r="G50" s="94" t="s">
        <v>36</v>
      </c>
      <c r="H50" s="95"/>
      <c r="I50" s="95"/>
      <c r="J50" s="95"/>
      <c r="K50" s="100" t="s">
        <v>37</v>
      </c>
      <c r="L50" s="100"/>
      <c r="M50" s="100"/>
      <c r="N50" s="100"/>
      <c r="O50" s="101"/>
      <c r="P50" s="72"/>
      <c r="Q50" s="4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</row>
    <row r="51" spans="1:410" x14ac:dyDescent="0.25">
      <c r="A51" s="50"/>
      <c r="B51" s="131"/>
      <c r="C51" s="132" t="s">
        <v>53</v>
      </c>
      <c r="D51" s="132"/>
      <c r="E51" s="132"/>
      <c r="F51" s="132"/>
      <c r="G51" s="96"/>
      <c r="H51" s="97"/>
      <c r="I51" s="97"/>
      <c r="J51" s="97"/>
      <c r="K51" s="102"/>
      <c r="L51" s="102"/>
      <c r="M51" s="102"/>
      <c r="N51" s="102"/>
      <c r="O51" s="103"/>
      <c r="P51" s="71"/>
      <c r="Q51" s="4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</row>
    <row r="52" spans="1:410" ht="25.9" customHeight="1" x14ac:dyDescent="0.25">
      <c r="A52" s="50"/>
      <c r="B52" s="131"/>
      <c r="C52" s="139" t="s">
        <v>47</v>
      </c>
      <c r="D52" s="140"/>
      <c r="E52" s="140"/>
      <c r="F52" s="141"/>
      <c r="G52" s="94" t="s">
        <v>61</v>
      </c>
      <c r="H52" s="95"/>
      <c r="I52" s="95"/>
      <c r="J52" s="95"/>
      <c r="K52" s="100" t="s">
        <v>35</v>
      </c>
      <c r="L52" s="100"/>
      <c r="M52" s="100"/>
      <c r="N52" s="100"/>
      <c r="O52" s="101"/>
      <c r="P52" s="71"/>
      <c r="Q52" s="4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</row>
    <row r="53" spans="1:410" x14ac:dyDescent="0.25">
      <c r="A53" s="50"/>
      <c r="B53" s="131"/>
      <c r="C53" s="132" t="s">
        <v>48</v>
      </c>
      <c r="D53" s="132"/>
      <c r="E53" s="132"/>
      <c r="F53" s="132"/>
      <c r="G53" s="98"/>
      <c r="H53" s="99"/>
      <c r="I53" s="99"/>
      <c r="J53" s="99"/>
      <c r="K53" s="102"/>
      <c r="L53" s="102"/>
      <c r="M53" s="102"/>
      <c r="N53" s="102"/>
      <c r="O53" s="103"/>
      <c r="P53" s="71"/>
      <c r="Q53" s="4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</row>
    <row r="54" spans="1:410" ht="5.0999999999999996" customHeight="1" x14ac:dyDescent="0.25">
      <c r="A54" s="50"/>
      <c r="B54" s="59"/>
      <c r="C54" s="60"/>
      <c r="D54" s="61"/>
      <c r="E54" s="60"/>
      <c r="F54" s="60"/>
      <c r="G54" s="61"/>
      <c r="H54" s="63"/>
      <c r="I54" s="63"/>
      <c r="J54" s="60"/>
      <c r="K54" s="61"/>
      <c r="L54" s="64"/>
      <c r="M54" s="60"/>
      <c r="N54" s="60"/>
      <c r="O54" s="60"/>
      <c r="P54" s="60"/>
      <c r="Q54" s="4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</row>
    <row r="55" spans="1:410" x14ac:dyDescent="0.25">
      <c r="A55" s="50"/>
      <c r="B55" s="142" t="s">
        <v>19</v>
      </c>
      <c r="C55" s="115" t="s">
        <v>49</v>
      </c>
      <c r="D55" s="116"/>
      <c r="E55" s="116"/>
      <c r="F55" s="117"/>
      <c r="G55" s="148" t="s">
        <v>36</v>
      </c>
      <c r="H55" s="148"/>
      <c r="I55" s="148"/>
      <c r="J55" s="148"/>
      <c r="K55" s="150" t="s">
        <v>38</v>
      </c>
      <c r="L55" s="150"/>
      <c r="M55" s="150"/>
      <c r="N55" s="150"/>
      <c r="O55" s="151"/>
      <c r="P55" s="68"/>
      <c r="Q55" s="4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</row>
    <row r="56" spans="1:410" x14ac:dyDescent="0.25">
      <c r="A56" s="50"/>
      <c r="B56" s="143"/>
      <c r="C56" s="145" t="s">
        <v>50</v>
      </c>
      <c r="D56" s="146"/>
      <c r="E56" s="146"/>
      <c r="F56" s="147"/>
      <c r="G56" s="149"/>
      <c r="H56" s="149"/>
      <c r="I56" s="149"/>
      <c r="J56" s="149"/>
      <c r="K56" s="110"/>
      <c r="L56" s="110"/>
      <c r="M56" s="110"/>
      <c r="N56" s="110"/>
      <c r="O56" s="111"/>
      <c r="P56" s="67"/>
      <c r="Q56" s="4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</row>
    <row r="57" spans="1:410" x14ac:dyDescent="0.25">
      <c r="A57" s="50"/>
      <c r="B57" s="143"/>
      <c r="C57" s="93" t="s">
        <v>54</v>
      </c>
      <c r="D57" s="93"/>
      <c r="E57" s="93"/>
      <c r="F57" s="93"/>
      <c r="G57" s="152" t="s">
        <v>61</v>
      </c>
      <c r="H57" s="153"/>
      <c r="I57" s="153"/>
      <c r="J57" s="153"/>
      <c r="K57" s="150" t="s">
        <v>38</v>
      </c>
      <c r="L57" s="150"/>
      <c r="M57" s="150"/>
      <c r="N57" s="150"/>
      <c r="O57" s="151"/>
      <c r="P57" s="67"/>
      <c r="Q57" s="4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</row>
    <row r="58" spans="1:410" ht="33" customHeight="1" x14ac:dyDescent="0.25">
      <c r="A58" s="50"/>
      <c r="B58" s="144"/>
      <c r="C58" s="122" t="s">
        <v>51</v>
      </c>
      <c r="D58" s="123"/>
      <c r="E58" s="123"/>
      <c r="F58" s="124"/>
      <c r="G58" s="154"/>
      <c r="H58" s="155"/>
      <c r="I58" s="155"/>
      <c r="J58" s="155"/>
      <c r="K58" s="110"/>
      <c r="L58" s="110"/>
      <c r="M58" s="110"/>
      <c r="N58" s="110"/>
      <c r="O58" s="111"/>
      <c r="P58" s="67"/>
      <c r="Q58" s="4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</row>
    <row r="59" spans="1:410" ht="11.25" customHeight="1" x14ac:dyDescent="0.25">
      <c r="A59" s="54"/>
      <c r="B59" s="52"/>
      <c r="C59" s="92"/>
      <c r="D59" s="92"/>
      <c r="E59" s="92"/>
      <c r="F59" s="48"/>
      <c r="G59" s="57"/>
      <c r="H59" s="58"/>
      <c r="I59" s="58"/>
      <c r="J59" s="92"/>
      <c r="K59" s="92"/>
      <c r="L59" s="92"/>
      <c r="M59" s="48"/>
      <c r="N59" s="48"/>
      <c r="O59" s="48"/>
      <c r="P59" s="48"/>
      <c r="Q59" s="4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</row>
    <row r="60" spans="1:410" x14ac:dyDescent="0.25">
      <c r="A60" s="55"/>
      <c r="B60" s="66" t="s">
        <v>29</v>
      </c>
      <c r="C60" s="66"/>
      <c r="D60" s="66"/>
      <c r="E60" s="66"/>
      <c r="F60" s="66"/>
      <c r="G60" s="57"/>
      <c r="H60" s="58"/>
      <c r="I60" s="58"/>
      <c r="J60" s="57"/>
      <c r="K60" s="57"/>
      <c r="L60" s="57"/>
      <c r="M60" s="48"/>
      <c r="N60" s="48"/>
      <c r="O60" s="48"/>
      <c r="P60" s="48"/>
      <c r="Q60" s="4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  <c r="LC60" s="35"/>
      <c r="LD60" s="35"/>
      <c r="LE60" s="35"/>
      <c r="LF60" s="35"/>
      <c r="LG60" s="35"/>
      <c r="LH60" s="35"/>
      <c r="LI60" s="35"/>
      <c r="LJ60" s="35"/>
      <c r="LK60" s="35"/>
      <c r="LL60" s="35"/>
      <c r="LM60" s="35"/>
      <c r="LN60" s="35"/>
      <c r="LO60" s="35"/>
      <c r="LP60" s="35"/>
      <c r="LQ60" s="35"/>
      <c r="LR60" s="35"/>
      <c r="LS60" s="35"/>
      <c r="LT60" s="35"/>
      <c r="LU60" s="35"/>
      <c r="LV60" s="35"/>
      <c r="LW60" s="35"/>
      <c r="LX60" s="35"/>
      <c r="LY60" s="35"/>
      <c r="LZ60" s="35"/>
      <c r="MA60" s="35"/>
      <c r="MB60" s="35"/>
      <c r="MC60" s="35"/>
      <c r="MD60" s="35"/>
      <c r="ME60" s="35"/>
      <c r="MF60" s="35"/>
      <c r="MG60" s="35"/>
      <c r="MH60" s="35"/>
      <c r="MI60" s="35"/>
      <c r="MJ60" s="35"/>
      <c r="MK60" s="35"/>
      <c r="ML60" s="35"/>
      <c r="MM60" s="35"/>
      <c r="MN60" s="35"/>
      <c r="MO60" s="35"/>
      <c r="MP60" s="35"/>
      <c r="MQ60" s="35"/>
      <c r="MR60" s="35"/>
      <c r="MS60" s="35"/>
      <c r="MT60" s="35"/>
      <c r="MU60" s="35"/>
      <c r="MV60" s="35"/>
      <c r="MW60" s="35"/>
      <c r="MX60" s="35"/>
      <c r="MY60" s="35"/>
      <c r="MZ60" s="35"/>
      <c r="NA60" s="35"/>
      <c r="NB60" s="35"/>
      <c r="NC60" s="35"/>
      <c r="ND60" s="35"/>
      <c r="NE60" s="35"/>
      <c r="NF60" s="35"/>
      <c r="NG60" s="35"/>
      <c r="NH60" s="35"/>
      <c r="NI60" s="35"/>
      <c r="NJ60" s="35"/>
      <c r="NK60" s="35"/>
      <c r="NL60" s="35"/>
      <c r="NM60" s="35"/>
      <c r="NN60" s="35"/>
      <c r="NO60" s="35"/>
      <c r="NP60" s="35"/>
      <c r="NQ60" s="35"/>
      <c r="NR60" s="35"/>
      <c r="NS60" s="35"/>
      <c r="NT60" s="35"/>
      <c r="NU60" s="35"/>
      <c r="NV60" s="35"/>
      <c r="NW60" s="35"/>
      <c r="NX60" s="35"/>
      <c r="NY60" s="35"/>
      <c r="NZ60" s="35"/>
      <c r="OA60" s="35"/>
      <c r="OB60" s="35"/>
      <c r="OC60" s="35"/>
      <c r="OD60" s="35"/>
      <c r="OE60" s="35"/>
      <c r="OF60" s="35"/>
      <c r="OG60" s="35"/>
      <c r="OH60" s="35"/>
      <c r="OI60" s="35"/>
      <c r="OJ60" s="35"/>
      <c r="OK60" s="35"/>
      <c r="OL60" s="35"/>
      <c r="OM60" s="35"/>
      <c r="ON60" s="35"/>
      <c r="OO60" s="35"/>
      <c r="OP60" s="35"/>
      <c r="OQ60" s="35"/>
      <c r="OR60" s="35"/>
      <c r="OS60" s="35"/>
      <c r="OT60" s="35"/>
    </row>
    <row r="61" spans="1:410" x14ac:dyDescent="0.25">
      <c r="A61" s="56"/>
      <c r="B61" s="66" t="s">
        <v>60</v>
      </c>
      <c r="C61" s="66"/>
      <c r="D61" s="66"/>
      <c r="E61" s="66"/>
      <c r="F61" s="66"/>
      <c r="G61" s="57"/>
      <c r="H61" s="58"/>
      <c r="I61" s="58"/>
      <c r="J61" s="52"/>
      <c r="K61" s="52"/>
      <c r="L61" s="52"/>
      <c r="M61" s="48"/>
      <c r="N61" s="48"/>
      <c r="O61" s="48"/>
      <c r="P61" s="48"/>
      <c r="Q61" s="4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5"/>
      <c r="NI61" s="35"/>
      <c r="NJ61" s="35"/>
      <c r="NK61" s="35"/>
      <c r="NL61" s="35"/>
      <c r="NM61" s="35"/>
      <c r="NN61" s="35"/>
      <c r="NO61" s="35"/>
      <c r="NP61" s="35"/>
      <c r="NQ61" s="35"/>
      <c r="NR61" s="35"/>
      <c r="NS61" s="35"/>
      <c r="NT61" s="35"/>
      <c r="NU61" s="35"/>
      <c r="NV61" s="35"/>
      <c r="NW61" s="35"/>
      <c r="NX61" s="35"/>
      <c r="NY61" s="35"/>
      <c r="NZ61" s="35"/>
      <c r="OA61" s="35"/>
      <c r="OB61" s="35"/>
      <c r="OC61" s="35"/>
      <c r="OD61" s="35"/>
      <c r="OE61" s="35"/>
      <c r="OF61" s="35"/>
      <c r="OG61" s="35"/>
      <c r="OH61" s="35"/>
      <c r="OI61" s="35"/>
      <c r="OJ61" s="35"/>
      <c r="OK61" s="35"/>
      <c r="OL61" s="35"/>
      <c r="OM61" s="35"/>
      <c r="ON61" s="35"/>
      <c r="OO61" s="35"/>
      <c r="OP61" s="35"/>
      <c r="OQ61" s="35"/>
      <c r="OR61" s="35"/>
      <c r="OS61" s="35"/>
      <c r="OT61" s="35"/>
    </row>
    <row r="62" spans="1:410" x14ac:dyDescent="0.25">
      <c r="A62" s="54"/>
      <c r="B62" s="48" t="s">
        <v>30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51"/>
      <c r="N62" s="51"/>
      <c r="O62" s="51"/>
      <c r="P62" s="54"/>
      <c r="Q62" s="4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5"/>
      <c r="KK62" s="35"/>
      <c r="KL62" s="35"/>
      <c r="KM62" s="35"/>
      <c r="KN62" s="35"/>
      <c r="KO62" s="35"/>
      <c r="KP62" s="35"/>
      <c r="KQ62" s="35"/>
      <c r="KR62" s="35"/>
      <c r="KS62" s="35"/>
      <c r="KT62" s="35"/>
      <c r="KU62" s="35"/>
      <c r="KV62" s="35"/>
      <c r="KW62" s="35"/>
      <c r="KX62" s="35"/>
      <c r="KY62" s="35"/>
      <c r="KZ62" s="35"/>
      <c r="LA62" s="35"/>
      <c r="LB62" s="35"/>
      <c r="LC62" s="35"/>
      <c r="LD62" s="35"/>
      <c r="LE62" s="35"/>
      <c r="LF62" s="35"/>
      <c r="LG62" s="35"/>
      <c r="LH62" s="35"/>
      <c r="LI62" s="35"/>
      <c r="LJ62" s="35"/>
      <c r="LK62" s="35"/>
      <c r="LL62" s="35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35"/>
      <c r="LZ62" s="35"/>
      <c r="MA62" s="35"/>
      <c r="MB62" s="35"/>
      <c r="MC62" s="35"/>
      <c r="MD62" s="35"/>
      <c r="ME62" s="35"/>
      <c r="MF62" s="35"/>
      <c r="MG62" s="35"/>
      <c r="MH62" s="35"/>
      <c r="MI62" s="35"/>
      <c r="MJ62" s="35"/>
      <c r="MK62" s="35"/>
      <c r="ML62" s="35"/>
      <c r="MM62" s="35"/>
      <c r="MN62" s="35"/>
      <c r="MO62" s="35"/>
      <c r="MP62" s="35"/>
      <c r="MQ62" s="35"/>
      <c r="MR62" s="35"/>
      <c r="MS62" s="35"/>
      <c r="MT62" s="35"/>
      <c r="MU62" s="35"/>
      <c r="MV62" s="35"/>
      <c r="MW62" s="35"/>
      <c r="MX62" s="35"/>
      <c r="MY62" s="35"/>
      <c r="MZ62" s="35"/>
      <c r="NA62" s="35"/>
      <c r="NB62" s="35"/>
      <c r="NC62" s="35"/>
      <c r="ND62" s="35"/>
      <c r="NE62" s="35"/>
      <c r="NF62" s="35"/>
      <c r="NG62" s="35"/>
      <c r="NH62" s="35"/>
      <c r="NI62" s="35"/>
      <c r="NJ62" s="35"/>
      <c r="NK62" s="35"/>
      <c r="NL62" s="35"/>
      <c r="NM62" s="35"/>
      <c r="NN62" s="35"/>
      <c r="NO62" s="35"/>
      <c r="NP62" s="35"/>
      <c r="NQ62" s="35"/>
      <c r="NR62" s="35"/>
      <c r="NS62" s="35"/>
      <c r="NT62" s="35"/>
      <c r="NU62" s="35"/>
      <c r="NV62" s="35"/>
      <c r="NW62" s="35"/>
      <c r="NX62" s="35"/>
      <c r="NY62" s="35"/>
      <c r="NZ62" s="35"/>
      <c r="OA62" s="35"/>
      <c r="OB62" s="35"/>
      <c r="OC62" s="35"/>
      <c r="OD62" s="35"/>
      <c r="OE62" s="35"/>
      <c r="OF62" s="35"/>
      <c r="OG62" s="35"/>
      <c r="OH62" s="35"/>
      <c r="OI62" s="35"/>
      <c r="OJ62" s="35"/>
      <c r="OK62" s="35"/>
      <c r="OL62" s="35"/>
      <c r="OM62" s="35"/>
      <c r="ON62" s="35"/>
      <c r="OO62" s="35"/>
      <c r="OP62" s="35"/>
      <c r="OQ62" s="35"/>
      <c r="OR62" s="35"/>
      <c r="OS62" s="35"/>
      <c r="OT62" s="35"/>
    </row>
    <row r="63" spans="1:410" ht="7.5" customHeight="1" x14ac:dyDescent="0.25">
      <c r="A63" s="54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410" x14ac:dyDescent="0.25">
      <c r="A64" s="30"/>
      <c r="B64" s="31"/>
      <c r="C64" s="29"/>
      <c r="D64" s="29"/>
      <c r="E64" s="31"/>
      <c r="F64" s="29"/>
      <c r="G64" s="32"/>
      <c r="H64" s="33"/>
      <c r="I64" s="33"/>
      <c r="J64" s="31"/>
      <c r="K64" s="31"/>
      <c r="L64" s="31"/>
      <c r="M64" s="29"/>
      <c r="N64" s="29"/>
      <c r="O64" s="29"/>
      <c r="P64" s="29"/>
      <c r="Q64" s="29"/>
      <c r="R64" s="29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25">
      <c r="A65" s="19"/>
      <c r="B65" s="21"/>
      <c r="C65" s="2"/>
      <c r="D65" s="2"/>
      <c r="E65" s="21"/>
      <c r="F65" s="2"/>
      <c r="G65" s="22"/>
      <c r="H65" s="20"/>
      <c r="I65" s="20"/>
      <c r="J65" s="21"/>
      <c r="K65" s="21"/>
      <c r="L65" s="2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25">
      <c r="A66" s="19"/>
      <c r="B66" s="21"/>
      <c r="C66" s="2"/>
      <c r="D66" s="2"/>
      <c r="E66" s="21"/>
      <c r="F66" s="2"/>
      <c r="G66" s="22"/>
      <c r="H66" s="20"/>
      <c r="I66" s="20"/>
      <c r="J66" s="21"/>
      <c r="K66" s="21"/>
      <c r="L66" s="2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25">
      <c r="A67" s="19"/>
      <c r="B67" s="21"/>
      <c r="C67" s="2"/>
      <c r="D67" s="2"/>
      <c r="E67" s="21"/>
      <c r="F67" s="2"/>
      <c r="G67" s="22"/>
      <c r="H67" s="20"/>
      <c r="I67" s="20"/>
      <c r="J67" s="21"/>
      <c r="K67" s="21"/>
      <c r="L67" s="2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25">
      <c r="A68" s="19"/>
      <c r="B68" s="21"/>
      <c r="C68" s="2"/>
      <c r="D68" s="2"/>
      <c r="E68" s="21"/>
      <c r="F68" s="2"/>
      <c r="G68" s="22"/>
      <c r="H68" s="20"/>
      <c r="I68" s="20"/>
      <c r="J68" s="21"/>
      <c r="K68" s="21"/>
      <c r="L68" s="2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25">
      <c r="A69" s="19"/>
      <c r="B69" s="21"/>
      <c r="C69" s="2"/>
      <c r="D69" s="2"/>
      <c r="E69" s="21"/>
      <c r="F69" s="2"/>
      <c r="G69" s="22"/>
      <c r="H69" s="20"/>
      <c r="I69" s="20"/>
      <c r="J69" s="21"/>
      <c r="K69" s="21"/>
      <c r="L69" s="2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25">
      <c r="A70" s="19"/>
      <c r="B70" s="21"/>
      <c r="C70" s="2"/>
      <c r="D70" s="2"/>
      <c r="E70" s="21"/>
      <c r="F70" s="2"/>
      <c r="G70" s="22"/>
      <c r="H70" s="20"/>
      <c r="I70" s="20"/>
      <c r="J70" s="21"/>
      <c r="K70" s="21"/>
      <c r="L70" s="2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25">
      <c r="A71" s="19"/>
      <c r="B71" s="21"/>
      <c r="C71" s="2"/>
      <c r="D71" s="2"/>
      <c r="E71" s="21"/>
      <c r="F71" s="2"/>
      <c r="G71" s="22"/>
      <c r="H71" s="20"/>
      <c r="I71" s="20"/>
      <c r="J71" s="21"/>
      <c r="K71" s="21"/>
      <c r="L71" s="2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25">
      <c r="A72" s="19"/>
      <c r="B72" s="21"/>
      <c r="C72" s="2"/>
      <c r="D72" s="2"/>
      <c r="E72" s="21"/>
      <c r="F72" s="2"/>
      <c r="G72" s="22"/>
      <c r="H72" s="20"/>
      <c r="I72" s="20"/>
      <c r="J72" s="21"/>
      <c r="K72" s="21"/>
      <c r="L72" s="2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5.25" customHeight="1" x14ac:dyDescent="0.25">
      <c r="A73" s="19"/>
      <c r="B73" s="21"/>
      <c r="C73" s="2"/>
      <c r="D73" s="2"/>
      <c r="E73" s="21"/>
      <c r="F73" s="2"/>
      <c r="G73" s="22"/>
      <c r="H73" s="20"/>
      <c r="I73" s="20"/>
      <c r="J73" s="21"/>
      <c r="K73" s="21"/>
      <c r="L73" s="2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" customHeight="1" x14ac:dyDescent="0.25">
      <c r="A74" s="19"/>
      <c r="B74" s="90"/>
      <c r="C74" s="91"/>
      <c r="D74" s="2"/>
      <c r="E74" s="90"/>
      <c r="F74" s="91"/>
      <c r="G74" s="90"/>
      <c r="H74" s="91"/>
      <c r="I74" s="40"/>
      <c r="J74" s="90"/>
      <c r="K74" s="90"/>
      <c r="L74" s="9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" customHeight="1" x14ac:dyDescent="0.25">
      <c r="A75" s="19"/>
      <c r="B75" s="90"/>
      <c r="C75" s="91"/>
      <c r="D75" s="2"/>
      <c r="E75" s="90"/>
      <c r="F75" s="91"/>
      <c r="G75" s="22"/>
      <c r="H75" s="20"/>
      <c r="I75" s="20"/>
      <c r="J75" s="90"/>
      <c r="K75" s="90"/>
      <c r="L75" s="9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" customHeight="1" x14ac:dyDescent="0.25">
      <c r="A76" s="19"/>
      <c r="B76" s="90"/>
      <c r="C76" s="91"/>
      <c r="D76" s="2"/>
      <c r="E76" s="90"/>
      <c r="F76" s="91"/>
      <c r="G76" s="22"/>
      <c r="H76" s="20"/>
      <c r="I76" s="20"/>
      <c r="J76" s="90"/>
      <c r="K76" s="90"/>
      <c r="L76" s="9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" customHeight="1" x14ac:dyDescent="0.25">
      <c r="A77" s="19"/>
      <c r="B77" s="90"/>
      <c r="C77" s="91"/>
      <c r="D77" s="2"/>
      <c r="E77" s="90"/>
      <c r="F77" s="91"/>
      <c r="G77" s="22"/>
      <c r="H77" s="20"/>
      <c r="I77" s="20"/>
      <c r="J77" s="90"/>
      <c r="K77" s="90"/>
      <c r="L77" s="9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" customHeight="1" x14ac:dyDescent="0.25">
      <c r="A78" s="19"/>
      <c r="B78" s="90"/>
      <c r="C78" s="91"/>
      <c r="D78" s="2"/>
      <c r="E78" s="90"/>
      <c r="F78" s="91"/>
      <c r="G78" s="2"/>
      <c r="H78" s="20"/>
      <c r="I78" s="20"/>
      <c r="J78" s="90"/>
      <c r="K78" s="90"/>
      <c r="L78" s="9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" customHeight="1" x14ac:dyDescent="0.25">
      <c r="A79" s="19"/>
      <c r="B79" s="90"/>
      <c r="C79" s="91"/>
      <c r="D79" s="2"/>
      <c r="E79" s="90"/>
      <c r="F79" s="91"/>
      <c r="G79" s="22"/>
      <c r="H79" s="20"/>
      <c r="I79" s="20"/>
      <c r="J79" s="90"/>
      <c r="K79" s="90"/>
      <c r="L79" s="9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" customHeight="1" x14ac:dyDescent="0.25">
      <c r="A80" s="19"/>
      <c r="B80" s="90"/>
      <c r="C80" s="91"/>
      <c r="D80" s="2"/>
      <c r="E80" s="90"/>
      <c r="F80" s="91"/>
      <c r="G80" s="22"/>
      <c r="H80" s="20"/>
      <c r="I80" s="20"/>
      <c r="J80" s="90"/>
      <c r="K80" s="90"/>
      <c r="L80" s="9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" customHeight="1" x14ac:dyDescent="0.25">
      <c r="A81" s="19"/>
      <c r="B81" s="90"/>
      <c r="C81" s="91"/>
      <c r="D81" s="2"/>
      <c r="E81" s="90"/>
      <c r="F81" s="91"/>
      <c r="G81" s="22"/>
      <c r="H81" s="20"/>
      <c r="I81" s="20"/>
      <c r="J81" s="90"/>
      <c r="K81" s="90"/>
      <c r="L81" s="9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" customHeight="1" x14ac:dyDescent="0.25">
      <c r="A82" s="19"/>
      <c r="B82" s="90"/>
      <c r="C82" s="91"/>
      <c r="D82" s="2"/>
      <c r="E82" s="90"/>
      <c r="F82" s="91"/>
      <c r="G82" s="22"/>
      <c r="H82" s="20"/>
      <c r="I82" s="20"/>
      <c r="J82" s="90"/>
      <c r="K82" s="90"/>
      <c r="L82" s="9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25">
      <c r="A83" s="2"/>
      <c r="B83" s="2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</sheetData>
  <sheetProtection algorithmName="SHA-512" hashValue="JshaGW9PwHZZZB5VKz//ha/yrdQ5MPPAA2irCNg0XIVBH3baiPCKk3j//06Z7ROY08EdJyNuMzzmg4uMOblx0w==" saltValue="7dncHPG15WaiikZeViG1Vw==" spinCount="100000" sheet="1" selectLockedCells="1"/>
  <mergeCells count="80">
    <mergeCell ref="B55:B58"/>
    <mergeCell ref="C56:F56"/>
    <mergeCell ref="C58:F58"/>
    <mergeCell ref="G55:J56"/>
    <mergeCell ref="K55:O56"/>
    <mergeCell ref="K57:O58"/>
    <mergeCell ref="G57:J58"/>
    <mergeCell ref="C55:F55"/>
    <mergeCell ref="B50:B53"/>
    <mergeCell ref="C51:F51"/>
    <mergeCell ref="C53:F53"/>
    <mergeCell ref="G46:J47"/>
    <mergeCell ref="G48:J48"/>
    <mergeCell ref="C52:F52"/>
    <mergeCell ref="C50:F50"/>
    <mergeCell ref="H44:O45"/>
    <mergeCell ref="K46:O47"/>
    <mergeCell ref="C46:F46"/>
    <mergeCell ref="C47:F47"/>
    <mergeCell ref="B46:B48"/>
    <mergeCell ref="K48:O48"/>
    <mergeCell ref="C48:F48"/>
    <mergeCell ref="B44:B45"/>
    <mergeCell ref="C44:F45"/>
    <mergeCell ref="C59:E59"/>
    <mergeCell ref="J59:L59"/>
    <mergeCell ref="C57:F57"/>
    <mergeCell ref="G50:J51"/>
    <mergeCell ref="G52:J53"/>
    <mergeCell ref="K50:O51"/>
    <mergeCell ref="K52:O53"/>
    <mergeCell ref="B79:C79"/>
    <mergeCell ref="E79:F79"/>
    <mergeCell ref="J79:L79"/>
    <mergeCell ref="B74:C74"/>
    <mergeCell ref="E74:F74"/>
    <mergeCell ref="J74:L74"/>
    <mergeCell ref="G74:H74"/>
    <mergeCell ref="E80:F80"/>
    <mergeCell ref="J80:L80"/>
    <mergeCell ref="B81:C81"/>
    <mergeCell ref="E81:F81"/>
    <mergeCell ref="J81:L81"/>
    <mergeCell ref="B82:C82"/>
    <mergeCell ref="E82:F82"/>
    <mergeCell ref="J82:L82"/>
    <mergeCell ref="B75:C75"/>
    <mergeCell ref="E75:F75"/>
    <mergeCell ref="J75:L75"/>
    <mergeCell ref="B76:C76"/>
    <mergeCell ref="E76:F76"/>
    <mergeCell ref="J76:L76"/>
    <mergeCell ref="B77:C77"/>
    <mergeCell ref="E77:F77"/>
    <mergeCell ref="J77:L77"/>
    <mergeCell ref="B78:C78"/>
    <mergeCell ref="E78:F78"/>
    <mergeCell ref="J78:L78"/>
    <mergeCell ref="B80:C80"/>
    <mergeCell ref="C5:M5"/>
    <mergeCell ref="H41:P41"/>
    <mergeCell ref="B41:F41"/>
    <mergeCell ref="C1:M1"/>
    <mergeCell ref="C7:L7"/>
    <mergeCell ref="C6:L6"/>
    <mergeCell ref="C3:M3"/>
    <mergeCell ref="A4:Q4"/>
    <mergeCell ref="C2:M2"/>
    <mergeCell ref="I12:O12"/>
    <mergeCell ref="I16:O16"/>
    <mergeCell ref="I20:O20"/>
    <mergeCell ref="I24:O24"/>
    <mergeCell ref="L33:M33"/>
    <mergeCell ref="L35:M35"/>
    <mergeCell ref="B43:E43"/>
    <mergeCell ref="B12:G12"/>
    <mergeCell ref="B16:G16"/>
    <mergeCell ref="B20:G20"/>
    <mergeCell ref="B24:G24"/>
    <mergeCell ref="C32:J32"/>
  </mergeCells>
  <dataValidations count="2">
    <dataValidation allowBlank="1" showInputMessage="1" showErrorMessage="1" sqref="M62:P62 G64:G73 M43:O43 G74:I74 G41:G42 G45 G49 G55 G59:G61" xr:uid="{00000000-0002-0000-0000-000000000000}"/>
    <dataValidation type="list" allowBlank="1" showInputMessage="1" showErrorMessage="1" sqref="C32:J32" xr:uid="{00000000-0002-0000-0000-000001000000}">
      <formula1>$AG$29:$AG$35</formula1>
    </dataValidation>
  </dataValidations>
  <pageMargins left="3.937007874015748E-2" right="3.937007874015748E-2" top="0.15748031496062992" bottom="0" header="0.11811023622047245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1047750</xdr:colOff>
                    <xdr:row>34</xdr:row>
                    <xdr:rowOff>171450</xdr:rowOff>
                  </from>
                  <to>
                    <xdr:col>7</xdr:col>
                    <xdr:colOff>47625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1047750</xdr:colOff>
                    <xdr:row>36</xdr:row>
                    <xdr:rowOff>47625</xdr:rowOff>
                  </from>
                  <to>
                    <xdr:col>7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4">
              <controlPr defaultSize="0" autoFill="0" autoLine="0" autoPict="0">
                <anchor moveWithCells="1">
                  <from>
                    <xdr:col>5</xdr:col>
                    <xdr:colOff>1047750</xdr:colOff>
                    <xdr:row>38</xdr:row>
                    <xdr:rowOff>47625</xdr:rowOff>
                  </from>
                  <to>
                    <xdr:col>7</xdr:col>
                    <xdr:colOff>47625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Preliminary Entry Form</vt:lpstr>
      <vt:lpstr>adagio</vt:lpstr>
      <vt:lpstr>fonctionvisa</vt:lpstr>
      <vt:lpstr>forum</vt:lpstr>
      <vt:lpstr>FORUM__single_208€___twin_208€___triple_225€___meal__37€_each__breakfast_included</vt:lpstr>
      <vt:lpstr>hotels</vt:lpstr>
      <vt:lpstr>select</vt:lpstr>
      <vt:lpstr>transport</vt:lpstr>
      <vt:lpstr>transports</vt:lpstr>
      <vt:lpstr>'Preliminary Entry Form'!Zone_d_impression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guillaume Dazun</cp:lastModifiedBy>
  <cp:lastPrinted>2024-02-29T14:43:42Z</cp:lastPrinted>
  <dcterms:created xsi:type="dcterms:W3CDTF">2016-01-13T08:54:08Z</dcterms:created>
  <dcterms:modified xsi:type="dcterms:W3CDTF">2024-03-08T17:35:37Z</dcterms:modified>
</cp:coreProperties>
</file>